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Public\Documents\RALU\COMUNICATE 2025\OCTOMBRIE\6\"/>
    </mc:Choice>
  </mc:AlternateContent>
  <xr:revisionPtr revIDLastSave="0" documentId="8_{F628D07C-6583-4B70-95BF-AB279315FB71}" xr6:coauthVersionLast="47" xr6:coauthVersionMax="47" xr10:uidLastSave="{00000000-0000-0000-0000-000000000000}"/>
  <bookViews>
    <workbookView xWindow="-108" yWindow="-108" windowWidth="23256" windowHeight="12456" xr2:uid="{4DEACB18-C600-491D-BA64-FBE11C598A68}"/>
  </bookViews>
  <sheets>
    <sheet name="Program general" sheetId="1" r:id="rId1"/>
  </sheets>
  <definedNames>
    <definedName name="_xlnm.Print_Area" localSheetId="0">'Program general'!$A$1:$E$53</definedName>
    <definedName name="_xlnm.Print_Titles" localSheetId="0">'Program general'!$1:$9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6" i="1" l="1"/>
</calcChain>
</file>

<file path=xl/sharedStrings.xml><?xml version="1.0" encoding="utf-8"?>
<sst xmlns="http://schemas.openxmlformats.org/spreadsheetml/2006/main" count="136" uniqueCount="136">
  <si>
    <t>Nr. crt.</t>
  </si>
  <si>
    <t>Durata (zile)</t>
  </si>
  <si>
    <t>Piața Sârbească, Splaiul Mureșului, Strada Badea Cârțan, Strada Barbu Lăutaru (până la limita cartierului Alfa), Strada Bârsei, Strada Blanduziei, Strada Căminului, Strada Ciocârliei, Strada Clopoțeilor, Strada Cuza Vodă, Strada Dornei, Strada Emil Gârleanu, Strada Ghica Vodă, Strada Grigore Ureche, Strada Hunedoarei, Strada Iakob Cardoș, Strada Ialomiței, Strada Ilia, Strada Mărgăritar, Strada Mihail Kogălniceanu, Strada Minervei, Strada Moșilor, Strada Panait Cerna, Strada Primăverii, Strada Putnei, Strada Remus, Strada Salciei, Strada Sibiului, Strada Simeria, Strada Spătarul Borcea, Strada Șelimbăr, Strada Trandafirilor, Strada Veronica Micle</t>
  </si>
  <si>
    <t>Strada Agricultorilor, Strada Albinelor, Strada Arieșului, Strada Bucovinei, Strada Cireșoaiei, Strada Cornului, Strada Dr. Teodor Botiș, Strada Jiului, Strada Livezilor, Strada Moldovei, Strada Munteniei, Strada Negoi, Strada Olteniei, Strada Oltului, Strada Retezat, Strada Timișului, Strada Toth Arpad, Strada Turdei</t>
  </si>
  <si>
    <t>Strada Alexandru Volta, Strada Bulgară, Strada Cuptorului, Strada Dumbrava, Strada Filotei, Strada Ion Mehedințeanu, Strada Lungă, Strada Podului, Strada Porumbacului, Strada Rosmarinului, Strada Vadului, Strada Veseliei, Strada Vulturilor</t>
  </si>
  <si>
    <t>Strada Baladei, Strada Prof. Nicolae Oncu, Strada Rodnei, Strada Streiului, Strada Târgului</t>
  </si>
  <si>
    <t>Calea Zimandului, Strada Alexandru Odobescu, Strada Buciumului, Strada Castor, Strada Câmpul Florilor, Strada Cristal, Strada Diamant, Strada Duiliu Zamfirescu, Strada Gorunului, Strada Grigore Tocilescu, Strada Ion Agârbiceanu, Strada Ion Minulescu, Strada Lucreția, Strada Oradea, Strada Păpădiei, Strada Pelicanului, Strada Porumbiței, Strada Privighetoarei, Strada Prunului, Strada Rahovei, Strada Rândunicii, Strada Râșnov, Strada Rozelor, Strada Someșului, Strada Șoimului, Strada Ștefan Ludwig Roth, Strada Timotei Cipariu, Strada Tismana, Strada Trenului, Strada Turturicii, Strada Vărădiei, Strada Vezuviu, Strada Victor Eftimiu, Strada Viitorului, Strada Zărandului</t>
  </si>
  <si>
    <t>Dată</t>
  </si>
  <si>
    <t>Obiect:</t>
  </si>
  <si>
    <t>Perioadă:</t>
  </si>
  <si>
    <t xml:space="preserve">Observații: </t>
  </si>
  <si>
    <t>Cartierul Funcționarilor</t>
  </si>
  <si>
    <t>Cartierul Drăgășani</t>
  </si>
  <si>
    <t>Cartierul 6 Vânători</t>
  </si>
  <si>
    <t>Cartierul Poltura</t>
  </si>
  <si>
    <t>Cartierul Cadaș Silvaș</t>
  </si>
  <si>
    <t>Cartierul Confecții</t>
  </si>
  <si>
    <t>Cartierul Pârneava</t>
  </si>
  <si>
    <t>Cartierul Alfa</t>
  </si>
  <si>
    <t>Cartierul Mureșel</t>
  </si>
  <si>
    <t>Cartierul Subcetate</t>
  </si>
  <si>
    <t>Cartierul Aradul Nou - partea dreaptă (tronson Calea Timișorii înspre cartierul Sânnicolaul Mic)</t>
  </si>
  <si>
    <t>Cartierul Aradul Nou - partea stângă (tronsonul de străzi în prelungirea Cartierului Mureșel)</t>
  </si>
  <si>
    <t>Cartierul Sânnicolaul Mic</t>
  </si>
  <si>
    <t xml:space="preserve">PROGRAMUL DE CURĂȚENIE GENERALĂ </t>
  </si>
  <si>
    <t>Strada Aurel Suciu, Strada Cărămidarilor, Strada Faleză Sud, Strada Luceafărului, Strada Pionierilor, Strada Sabinelor, Strada Tunarilor, Strada Zorilor</t>
  </si>
  <si>
    <t>Strada Ady Endre, Strada Agronomului, Strada Armoniei, Strada Ascaniu Crișan, Strada Câmpia Turzii, Strada Coloniștilor, Strada Colțișor, Strada Constantin Ticu Dumitrescu, Strada Constituției, Strada Cornelia Bodea, Strada Dogarilor, Strada Dr. Gheorghe Șerban, Strada Dr. Lazăr Augustin, Strada Dr. Mihail Mărcuș, Strada Dumitru Bagdazar, Strada Economului, Strada Ficusului, Strada Ioan Chișmorie Măderătanul, Strada Iosif Lengyel, Strada Laurențiu Luca, Strada Luminii, Strada Merișor, Strada Molidului, Strada Movilei, Strada Mușcatei, Strada Nalbei, Strada Ogorului, Strada Piersicilor, Strada Petuniei, Strada Pinului, Strada Posada, Strada Sigismund Borlea, Strada Spicului, Strada Stelelor, Strada Sunătoarei, Strada Toscana, Strada Trandafir Șandru, Strada Trifoiului, Strada Victor Gioncu, Strada Viilor, Strada Zona Industrială Sud</t>
  </si>
  <si>
    <t>Cartier/Amplasament/Zonă</t>
  </si>
  <si>
    <t>TOAMNĂ 2025</t>
  </si>
  <si>
    <t>luni, 13 octombrie</t>
  </si>
  <si>
    <t>marți, 14 octombrie</t>
  </si>
  <si>
    <t>Străzi aferente - în ordine alfabetică</t>
  </si>
  <si>
    <t>miercuri, 15 octombrie</t>
  </si>
  <si>
    <t>joi, 16 octombrie</t>
  </si>
  <si>
    <t>vineri, 17 octombrie</t>
  </si>
  <si>
    <t>luni, 20 octombrie</t>
  </si>
  <si>
    <t>marți, 21 octombrie</t>
  </si>
  <si>
    <t>miercuri, 22 octombrie</t>
  </si>
  <si>
    <t>joi, 23 octombrie</t>
  </si>
  <si>
    <t>vineri, 24 octombrie</t>
  </si>
  <si>
    <t>luni, 27 octombrie</t>
  </si>
  <si>
    <t>marți, 28 octombrie</t>
  </si>
  <si>
    <t>miercuri, 29 octombrie</t>
  </si>
  <si>
    <t>joi, 30 octombrie</t>
  </si>
  <si>
    <t>vineri, 31 octombrie</t>
  </si>
  <si>
    <t>luni, 3 noiembrie</t>
  </si>
  <si>
    <t>marți, 4 noiembrie</t>
  </si>
  <si>
    <t>miercuri, 5 noiembrie</t>
  </si>
  <si>
    <t>joi, 6 noiembrie</t>
  </si>
  <si>
    <t>vineri, 7 noiembrie</t>
  </si>
  <si>
    <t>luni, 10 noiembrie</t>
  </si>
  <si>
    <t>marți, 11 noiembrie</t>
  </si>
  <si>
    <t>miercuri, 12 noiembrie</t>
  </si>
  <si>
    <t>joi, 13 noiembrie</t>
  </si>
  <si>
    <t>vineri, 14 noiembrie</t>
  </si>
  <si>
    <t>luni, 17 noiembrie</t>
  </si>
  <si>
    <t>marți, 18 noiembrie</t>
  </si>
  <si>
    <t>miercuri, 19 noiembrie</t>
  </si>
  <si>
    <t>joi, 20 noiembrie</t>
  </si>
  <si>
    <t>Cartierul Micălaca - Zona 300 - tronsonul de străzi de pe Strada Marcel Olinescu până pe Strada Dr. Cornel Radu</t>
  </si>
  <si>
    <t>vineri, 21 noiembrie</t>
  </si>
  <si>
    <r>
      <rPr>
        <b/>
        <u/>
        <sz val="14"/>
        <rFont val="Times New Roman"/>
        <family val="1"/>
      </rPr>
      <t>13 octombrie - 21 noiembrie</t>
    </r>
    <r>
      <rPr>
        <b/>
        <sz val="14"/>
        <rFont val="Times New Roman"/>
        <family val="1"/>
      </rPr>
      <t>, în zilele lucrătoare</t>
    </r>
  </si>
  <si>
    <t>Săptămâna 1 - 13-17 octombrie</t>
  </si>
  <si>
    <t>1.</t>
  </si>
  <si>
    <t>2.</t>
  </si>
  <si>
    <t>3.</t>
  </si>
  <si>
    <t>4.</t>
  </si>
  <si>
    <t>5.</t>
  </si>
  <si>
    <t>Săptămâna 2 - 20-24 ocombrie</t>
  </si>
  <si>
    <t>Săptămâna 4 - 3-7 noiembrie</t>
  </si>
  <si>
    <t>Săptămâna 3 - 27-31 octombrie</t>
  </si>
  <si>
    <t>Săptămâna 5 - 10-14 noiembrie</t>
  </si>
  <si>
    <t>6.</t>
  </si>
  <si>
    <t>7.</t>
  </si>
  <si>
    <t>8.</t>
  </si>
  <si>
    <t>9.</t>
  </si>
  <si>
    <t>10.</t>
  </si>
  <si>
    <t>11.</t>
  </si>
  <si>
    <t>12.</t>
  </si>
  <si>
    <t>13.</t>
  </si>
  <si>
    <t>14.</t>
  </si>
  <si>
    <t>15.</t>
  </si>
  <si>
    <t>16.</t>
  </si>
  <si>
    <t>17.</t>
  </si>
  <si>
    <t>18.</t>
  </si>
  <si>
    <t>19.</t>
  </si>
  <si>
    <t>20.</t>
  </si>
  <si>
    <t>21.</t>
  </si>
  <si>
    <t>22.</t>
  </si>
  <si>
    <t>23.</t>
  </si>
  <si>
    <t>24.</t>
  </si>
  <si>
    <t>Strada Adrian, Strada Bujor, Strada Cerbului,  Strada Crinului, Strada Dosoftei, Strada Fabius, Strada Lalelelor, Strada Lermontov, Strada Liliac, Strada Luncii, Strada Maximilian, Strada Păstorului, Strada Poiana, Strada Viorelelor</t>
  </si>
  <si>
    <r>
      <t xml:space="preserve">Cartierul Centru - partea dreaptă </t>
    </r>
    <r>
      <rPr>
        <sz val="14"/>
        <rFont val="Times New Roman"/>
        <family val="1"/>
      </rPr>
      <t>(tronson Bulevardul Revoluției înspre zona Polivalentă - cu străzile aferente)</t>
    </r>
  </si>
  <si>
    <r>
      <t xml:space="preserve">Aleea Călimănești, Aleea Răsăritului, </t>
    </r>
    <r>
      <rPr>
        <b/>
        <sz val="14"/>
        <rFont val="Times New Roman"/>
        <family val="1"/>
      </rPr>
      <t>Bulevardul Decebal</t>
    </r>
    <r>
      <rPr>
        <sz val="14"/>
        <rFont val="Times New Roman"/>
        <family val="1"/>
      </rPr>
      <t xml:space="preserve">, </t>
    </r>
    <r>
      <rPr>
        <b/>
        <sz val="14"/>
        <rFont val="Times New Roman"/>
        <family val="1"/>
      </rPr>
      <t>Bulevardul General Ioan Dragalina</t>
    </r>
    <r>
      <rPr>
        <sz val="14"/>
        <rFont val="Times New Roman"/>
        <family val="1"/>
      </rPr>
      <t xml:space="preserve">, </t>
    </r>
    <r>
      <rPr>
        <b/>
        <sz val="14"/>
        <rFont val="Times New Roman"/>
        <family val="1"/>
      </rPr>
      <t>Bulevardul General Vasile Milea</t>
    </r>
    <r>
      <rPr>
        <sz val="14"/>
        <rFont val="Times New Roman"/>
        <family val="1"/>
      </rPr>
      <t xml:space="preserve">, </t>
    </r>
    <r>
      <rPr>
        <b/>
        <sz val="14"/>
        <rFont val="Times New Roman"/>
        <family val="1"/>
      </rPr>
      <t>Bulevardul Revoluției</t>
    </r>
    <r>
      <rPr>
        <sz val="14"/>
        <rFont val="Times New Roman"/>
        <family val="1"/>
      </rPr>
      <t xml:space="preserve">, </t>
    </r>
    <r>
      <rPr>
        <b/>
        <sz val="14"/>
        <rFont val="Times New Roman"/>
        <family val="1"/>
      </rPr>
      <t>Calea Iuliu Maniu</t>
    </r>
    <r>
      <rPr>
        <sz val="14"/>
        <rFont val="Times New Roman"/>
        <family val="1"/>
      </rPr>
      <t xml:space="preserve">, </t>
    </r>
    <r>
      <rPr>
        <b/>
        <sz val="14"/>
        <rFont val="Times New Roman"/>
        <family val="1"/>
      </rPr>
      <t>Calea Romanilor</t>
    </r>
    <r>
      <rPr>
        <sz val="14"/>
        <rFont val="Times New Roman"/>
        <family val="1"/>
      </rPr>
      <t xml:space="preserve">, </t>
    </r>
    <r>
      <rPr>
        <b/>
        <sz val="14"/>
        <rFont val="Times New Roman"/>
        <family val="1"/>
      </rPr>
      <t>Piața Academician Caius Iacob</t>
    </r>
    <r>
      <rPr>
        <sz val="14"/>
        <rFont val="Times New Roman"/>
        <family val="1"/>
      </rPr>
      <t xml:space="preserve">, </t>
    </r>
    <r>
      <rPr>
        <b/>
        <sz val="14"/>
        <rFont val="Times New Roman"/>
        <family val="1"/>
      </rPr>
      <t>Piața Bibici Margareta</t>
    </r>
    <r>
      <rPr>
        <sz val="14"/>
        <rFont val="Times New Roman"/>
        <family val="1"/>
      </rPr>
      <t xml:space="preserve">, </t>
    </r>
    <r>
      <rPr>
        <b/>
        <sz val="14"/>
        <rFont val="Times New Roman"/>
        <family val="1"/>
      </rPr>
      <t>Piața Gării</t>
    </r>
    <r>
      <rPr>
        <sz val="14"/>
        <rFont val="Times New Roman"/>
        <family val="1"/>
      </rPr>
      <t xml:space="preserve">, </t>
    </r>
    <r>
      <rPr>
        <b/>
        <sz val="14"/>
        <rFont val="Times New Roman"/>
        <family val="1"/>
      </rPr>
      <t>Piața George Enescu</t>
    </r>
    <r>
      <rPr>
        <sz val="14"/>
        <rFont val="Times New Roman"/>
        <family val="1"/>
      </rPr>
      <t xml:space="preserve">, </t>
    </r>
    <r>
      <rPr>
        <b/>
        <sz val="14"/>
        <rFont val="Times New Roman"/>
        <family val="1"/>
      </rPr>
      <t>Piața Luther</t>
    </r>
    <r>
      <rPr>
        <sz val="14"/>
        <rFont val="Times New Roman"/>
        <family val="1"/>
      </rPr>
      <t xml:space="preserve">, </t>
    </r>
    <r>
      <rPr>
        <b/>
        <sz val="14"/>
        <rFont val="Times New Roman"/>
        <family val="1"/>
      </rPr>
      <t>Piața Plevnei</t>
    </r>
    <r>
      <rPr>
        <sz val="14"/>
        <rFont val="Times New Roman"/>
        <family val="1"/>
      </rPr>
      <t xml:space="preserve">, </t>
    </r>
    <r>
      <rPr>
        <b/>
        <sz val="14"/>
        <rFont val="Times New Roman"/>
        <family val="1"/>
      </rPr>
      <t>Piața Sporturilor</t>
    </r>
    <r>
      <rPr>
        <sz val="14"/>
        <rFont val="Times New Roman"/>
        <family val="1"/>
      </rPr>
      <t xml:space="preserve">, </t>
    </r>
    <r>
      <rPr>
        <b/>
        <sz val="14"/>
        <rFont val="Times New Roman"/>
        <family val="1"/>
      </rPr>
      <t>Splaiul General David Praporgescu</t>
    </r>
    <r>
      <rPr>
        <sz val="14"/>
        <rFont val="Times New Roman"/>
        <family val="1"/>
      </rPr>
      <t xml:space="preserve">, </t>
    </r>
    <r>
      <rPr>
        <b/>
        <sz val="14"/>
        <rFont val="Times New Roman"/>
        <family val="1"/>
      </rPr>
      <t>Splaiul Toth Sandor</t>
    </r>
    <r>
      <rPr>
        <sz val="14"/>
        <rFont val="Times New Roman"/>
        <family val="1"/>
      </rPr>
      <t xml:space="preserve">, </t>
    </r>
    <r>
      <rPr>
        <b/>
        <sz val="14"/>
        <rFont val="Times New Roman"/>
        <family val="1"/>
      </rPr>
      <t>Strada 1 Decembrie 1918</t>
    </r>
    <r>
      <rPr>
        <sz val="14"/>
        <rFont val="Times New Roman"/>
        <family val="1"/>
      </rPr>
      <t xml:space="preserve">, Strada 9 Mai, Strada Alecu Russo, </t>
    </r>
    <r>
      <rPr>
        <b/>
        <sz val="14"/>
        <rFont val="Times New Roman"/>
        <family val="1"/>
      </rPr>
      <t>Strada Alexandru Dimitrie Xenopol</t>
    </r>
    <r>
      <rPr>
        <sz val="14"/>
        <rFont val="Times New Roman"/>
        <family val="1"/>
      </rPr>
      <t xml:space="preserve">, Strada Aviator Georgescu, Strada Bihorului, Strada Bistriței, </t>
    </r>
    <r>
      <rPr>
        <b/>
        <sz val="14"/>
        <rFont val="Times New Roman"/>
        <family val="1"/>
      </rPr>
      <t>Strada Blajului</t>
    </r>
    <r>
      <rPr>
        <sz val="14"/>
        <rFont val="Times New Roman"/>
        <family val="1"/>
      </rPr>
      <t>, Strada Carol Davila, Strada Călugăreni, Strada Constanța Hodoș, Strada Dacilor, Strada Dimitrie Bolintineanu, Strada Dr. Ioan Suciu, Strada Eroul Necunoscut, Strada General Traian Moșoiu, Strada Gheorghe Lazăr, Strada Ion I.C. Brătianu, Strada Ioan Alexandru, Strada Ion Andreescu, Strada Ion Vidu, Strada Kuncz Aladar, Strada Labirint, Strada Mărțișor, Strada Mircea Stănescu, Strada Miron Costin, Strada Neculce, Strada Nicolae Bălcescu, Strada Nicolae Grigorescu, Strada Olimp, Strada Onisifor Ghibu, Strada Paris, Strada Plugarilor, Strada Robănești, Strada Romei, Strada Romul Veliciu, Strada Romulus Cărpinișan, Strada Sabin Drăgoi, Strada Scurtă, Strada Triumfului, Strada Udrea, Strada Unirii, Strada Wolfgang Amadeus Mozart, Strada Zrenjanin</t>
    </r>
  </si>
  <si>
    <r>
      <t xml:space="preserve">Cartierul Centru - partea stângă </t>
    </r>
    <r>
      <rPr>
        <sz val="14"/>
        <rFont val="Times New Roman"/>
        <family val="1"/>
      </rPr>
      <t>(tronson Bulevardul Revoluției înspre Calea Victoriei - cu străzile aferente)</t>
    </r>
  </si>
  <si>
    <r>
      <t xml:space="preserve">Aleea Agnita, Aleea Albac, Aleea Azuga, Aleea Făget, Aleea Postavului, </t>
    </r>
    <r>
      <rPr>
        <b/>
        <sz val="14"/>
        <rFont val="Times New Roman"/>
        <family val="1"/>
      </rPr>
      <t>Bulevardul Ștefan Augustin Doinaș</t>
    </r>
    <r>
      <rPr>
        <sz val="14"/>
        <rFont val="Times New Roman"/>
        <family val="1"/>
      </rPr>
      <t>,</t>
    </r>
    <r>
      <rPr>
        <b/>
        <sz val="14"/>
        <rFont val="Times New Roman"/>
        <family val="1"/>
      </rPr>
      <t xml:space="preserve"> Calea Aurel Vlaicu - tronson Gara Arad - Calea 6 Vânători</t>
    </r>
    <r>
      <rPr>
        <sz val="14"/>
        <rFont val="Times New Roman"/>
        <family val="1"/>
      </rPr>
      <t xml:space="preserve">, </t>
    </r>
    <r>
      <rPr>
        <b/>
        <sz val="14"/>
        <rFont val="Times New Roman"/>
        <family val="1"/>
      </rPr>
      <t>Piața Avram Iancu</t>
    </r>
    <r>
      <rPr>
        <sz val="14"/>
        <rFont val="Times New Roman"/>
        <family val="1"/>
      </rPr>
      <t xml:space="preserve">, </t>
    </r>
    <r>
      <rPr>
        <b/>
        <sz val="14"/>
        <rFont val="Times New Roman"/>
        <family val="1"/>
      </rPr>
      <t>Piața Catedralei</t>
    </r>
    <r>
      <rPr>
        <sz val="14"/>
        <rFont val="Times New Roman"/>
        <family val="1"/>
      </rPr>
      <t xml:space="preserve">, </t>
    </r>
    <r>
      <rPr>
        <b/>
        <sz val="14"/>
        <rFont val="Times New Roman"/>
        <family val="1"/>
      </rPr>
      <t>Piața Heim Domokos (fosta Piața Veche)</t>
    </r>
    <r>
      <rPr>
        <sz val="14"/>
        <rFont val="Times New Roman"/>
        <family val="1"/>
      </rPr>
      <t xml:space="preserve">, </t>
    </r>
    <r>
      <rPr>
        <b/>
        <sz val="14"/>
        <rFont val="Times New Roman"/>
        <family val="1"/>
      </rPr>
      <t>Piața Mihai Viteazul</t>
    </r>
    <r>
      <rPr>
        <sz val="14"/>
        <rFont val="Times New Roman"/>
        <family val="1"/>
      </rPr>
      <t xml:space="preserve">, </t>
    </r>
    <r>
      <rPr>
        <b/>
        <sz val="14"/>
        <rFont val="Times New Roman"/>
        <family val="1"/>
      </rPr>
      <t>Piața Olimp</t>
    </r>
    <r>
      <rPr>
        <sz val="14"/>
        <rFont val="Times New Roman"/>
        <family val="1"/>
      </rPr>
      <t xml:space="preserve">, </t>
    </r>
    <r>
      <rPr>
        <b/>
        <sz val="14"/>
        <rFont val="Times New Roman"/>
        <family val="1"/>
      </rPr>
      <t>Piața Pompierilor</t>
    </r>
    <r>
      <rPr>
        <sz val="14"/>
        <rFont val="Times New Roman"/>
        <family val="1"/>
      </rPr>
      <t xml:space="preserve">, </t>
    </r>
    <r>
      <rPr>
        <b/>
        <sz val="14"/>
        <rFont val="Times New Roman"/>
        <family val="1"/>
      </rPr>
      <t>Piața Spitalului</t>
    </r>
    <r>
      <rPr>
        <sz val="14"/>
        <rFont val="Times New Roman"/>
        <family val="1"/>
      </rPr>
      <t xml:space="preserve">, Strada Academia Teologică, Strada Alexandru Gavra, Strada Andrei Mureșanu, </t>
    </r>
    <r>
      <rPr>
        <b/>
        <sz val="14"/>
        <rFont val="Times New Roman"/>
        <family val="1"/>
      </rPr>
      <t>Strada Andrei Șaguna</t>
    </r>
    <r>
      <rPr>
        <sz val="14"/>
        <rFont val="Times New Roman"/>
        <family val="1"/>
      </rPr>
      <t xml:space="preserve">, Strada Aron Cotruș, Strada Avrig, </t>
    </r>
    <r>
      <rPr>
        <b/>
        <sz val="14"/>
        <rFont val="Times New Roman"/>
        <family val="1"/>
      </rPr>
      <t>Strada Banu Mărăcine</t>
    </r>
    <r>
      <rPr>
        <sz val="14"/>
        <rFont val="Times New Roman"/>
        <family val="1"/>
      </rPr>
      <t xml:space="preserve">, Strada Barabas Bela, Strada Bela Bartok, Strada Ceahlău, </t>
    </r>
    <r>
      <rPr>
        <b/>
        <sz val="14"/>
        <rFont val="Times New Roman"/>
        <family val="1"/>
      </rPr>
      <t>Strada Cloșca</t>
    </r>
    <r>
      <rPr>
        <sz val="14"/>
        <rFont val="Times New Roman"/>
        <family val="1"/>
      </rPr>
      <t xml:space="preserve">, </t>
    </r>
    <r>
      <rPr>
        <b/>
        <sz val="14"/>
        <rFont val="Times New Roman"/>
        <family val="1"/>
      </rPr>
      <t>Strada Corneliu Coposu</t>
    </r>
    <r>
      <rPr>
        <sz val="14"/>
        <rFont val="Times New Roman"/>
        <family val="1"/>
      </rPr>
      <t xml:space="preserve">, Strada Cozia, </t>
    </r>
    <r>
      <rPr>
        <b/>
        <sz val="14"/>
        <rFont val="Times New Roman"/>
        <family val="1"/>
      </rPr>
      <t>Strada Crișan</t>
    </r>
    <r>
      <rPr>
        <sz val="14"/>
        <rFont val="Times New Roman"/>
        <family val="1"/>
      </rPr>
      <t xml:space="preserve">, Strada Csiki Gergely, Strada Dorel Sibii, Strada Dr. Ion Georgescu, Strada Ecaterina Teodoroiu, Strada Elena Ghiba Birta, Strada Emanoil Gojdu, </t>
    </r>
    <r>
      <rPr>
        <b/>
        <sz val="14"/>
        <rFont val="Times New Roman"/>
        <family val="1"/>
      </rPr>
      <t>Strada Episcopiei</t>
    </r>
    <r>
      <rPr>
        <sz val="14"/>
        <rFont val="Times New Roman"/>
        <family val="1"/>
      </rPr>
      <t xml:space="preserve">, Strada Florilor, Strada George Coșbuc, Strada Gheorghe Barițiu, Strada Gheorghe Popa de Teiuș, Strada Gheorghe Șincai, Strada Grigore Alexandrescu, Strada Haiducilor, </t>
    </r>
    <r>
      <rPr>
        <b/>
        <sz val="14"/>
        <rFont val="Times New Roman"/>
        <family val="1"/>
      </rPr>
      <t>Strada Horia</t>
    </r>
    <r>
      <rPr>
        <sz val="14"/>
        <rFont val="Times New Roman"/>
        <family val="1"/>
      </rPr>
      <t xml:space="preserve">, Strada Ilarie Chendi, Strada Ioan Mețianu, Strada Ioan Rusu Șirianu, Strada Ioan Sava, Strada Ioan Weitzer, Strada Ion Luca Caragiale, Strada Ion Popovici Desseanu, Strada Iulian Grozescu, Strada Iustin Marșieu, </t>
    </r>
    <r>
      <rPr>
        <b/>
        <sz val="14"/>
        <rFont val="Times New Roman"/>
        <family val="1"/>
      </rPr>
      <t>Strada Lucian Blaga</t>
    </r>
    <r>
      <rPr>
        <sz val="14"/>
        <rFont val="Times New Roman"/>
        <family val="1"/>
      </rPr>
      <t xml:space="preserve">, Strada Ludovic Szantay, Strada Mărășești, </t>
    </r>
    <r>
      <rPr>
        <b/>
        <sz val="14"/>
        <rFont val="Times New Roman"/>
        <family val="1"/>
      </rPr>
      <t>Strada Mihai Eminescu</t>
    </r>
    <r>
      <rPr>
        <sz val="14"/>
        <rFont val="Times New Roman"/>
        <family val="1"/>
      </rPr>
      <t xml:space="preserve">, Strada Moților, Strada Mucius Scaevola, Strada Nelu Aristide Dragomir, Strada Nicola Alexici, Strada Octavian Goga, Strada Olimpiadei, Strada P.I. Ceaikovski, Strada Patria, Strada Paul Chinezul, Strada Preparandiei, Strada Reșiței, Strada Românului, Strada Salacz Gyula, Strada Sava Tekelia, Strada Simion Balint, Strada Sinagogei, Strada Sinaia, Strada Ștefan Cicio Pop, Strada Târgoviște, Strada Transilvaniei, Strada Tribunul Axente, Strada Tribunul Buteanu, Strada Tribunul Dobra, Strada Tudor Vladimirescu, </t>
    </r>
    <r>
      <rPr>
        <b/>
        <sz val="14"/>
        <rFont val="Times New Roman"/>
        <family val="1"/>
      </rPr>
      <t>Strada Vârful cu Dor</t>
    </r>
    <r>
      <rPr>
        <sz val="14"/>
        <rFont val="Times New Roman"/>
        <family val="1"/>
      </rPr>
      <t xml:space="preserve">, Strada Vasile Alecsandri, </t>
    </r>
    <r>
      <rPr>
        <b/>
        <sz val="14"/>
        <rFont val="Times New Roman"/>
        <family val="1"/>
      </rPr>
      <t>Strada Vasile Goldiș</t>
    </r>
    <r>
      <rPr>
        <sz val="14"/>
        <rFont val="Times New Roman"/>
        <family val="1"/>
      </rPr>
      <t>, Strada Vicențiu Babeș, Strada Voltaire</t>
    </r>
  </si>
  <si>
    <r>
      <rPr>
        <b/>
        <sz val="14"/>
        <rFont val="Times New Roman"/>
        <family val="1"/>
      </rPr>
      <t>Calea Victoriei</t>
    </r>
    <r>
      <rPr>
        <sz val="14"/>
        <rFont val="Times New Roman"/>
        <family val="1"/>
      </rPr>
      <t xml:space="preserve">, </t>
    </r>
    <r>
      <rPr>
        <b/>
        <sz val="14"/>
        <rFont val="Times New Roman"/>
        <family val="1"/>
      </rPr>
      <t>Piața Mică</t>
    </r>
    <r>
      <rPr>
        <sz val="14"/>
        <rFont val="Times New Roman"/>
        <family val="1"/>
      </rPr>
      <t>, Strada Alexandru Vlad, Strada Aviator Vuia, Strada Coriolan Petreanu, Strada Deltei, Strada Feleacului, Strada Haica Sava, Strada Ioan Moldovan, Strada Mătăsari, Strada Meseriei, Strada Militarilor, Strada Nicolae Ștefu, Strada Octav Băncilă, Strada Simion Bărnuțiu, Strada Șelari, Strada Teodor Ceontea, Strada Voluntarilor</t>
    </r>
  </si>
  <si>
    <r>
      <rPr>
        <b/>
        <sz val="14"/>
        <rFont val="Times New Roman"/>
        <family val="1"/>
      </rPr>
      <t>Calea 6 Vânători</t>
    </r>
    <r>
      <rPr>
        <sz val="14"/>
        <rFont val="Times New Roman"/>
        <family val="1"/>
      </rPr>
      <t>, Strada Alexandru Ioan Cuza, Strada Apollo, Strada Artemis, Strada Arțarului, Strada Cedrului, Strada Cheia, Strada Crișului, Strada Curtici, Strada Demetra, Strada Dobrogea, Strada Izoi, Strada Ovidiu, Strada Rarău, Strada Sălcuța, Strada Siretului</t>
    </r>
  </si>
  <si>
    <r>
      <t xml:space="preserve">Cartierul I. G. Duca (Calea Aurel Vlaicu - partea dreaptă) - </t>
    </r>
    <r>
      <rPr>
        <b/>
        <u/>
        <sz val="14"/>
        <rFont val="Times New Roman"/>
        <family val="1"/>
      </rPr>
      <t>tronsonul de străzi de la Strada Roșiorilor până la Strada Foișor, respectiv de pe Calea Aurel Vlaicu până pe Strada Poetului</t>
    </r>
  </si>
  <si>
    <r>
      <rPr>
        <sz val="14"/>
        <rFont val="Times New Roman"/>
        <family val="1"/>
      </rPr>
      <t>Aleea Hipocrat,</t>
    </r>
    <r>
      <rPr>
        <sz val="14"/>
        <color rgb="FFFF0000"/>
        <rFont val="Times New Roman"/>
        <family val="1"/>
      </rPr>
      <t xml:space="preserve"> </t>
    </r>
    <r>
      <rPr>
        <b/>
        <sz val="14"/>
        <rFont val="Times New Roman"/>
        <family val="1"/>
      </rPr>
      <t>Piața UTA</t>
    </r>
    <r>
      <rPr>
        <sz val="14"/>
        <rFont val="Times New Roman"/>
        <family val="1"/>
      </rPr>
      <t xml:space="preserve">, </t>
    </r>
    <r>
      <rPr>
        <b/>
        <sz val="14"/>
        <rFont val="Times New Roman"/>
        <family val="1"/>
      </rPr>
      <t>Strada Bumbacului</t>
    </r>
    <r>
      <rPr>
        <sz val="14"/>
        <rFont val="Times New Roman"/>
        <family val="1"/>
      </rPr>
      <t xml:space="preserve">, Strada Călărașilor, Strada Ciprian Porumbescu, Strada Dorului, Strada Foișor, </t>
    </r>
    <r>
      <rPr>
        <b/>
        <sz val="14"/>
        <rFont val="Times New Roman"/>
        <family val="1"/>
      </rPr>
      <t>Strada Frații Neumann</t>
    </r>
    <r>
      <rPr>
        <sz val="14"/>
        <rFont val="Times New Roman"/>
        <family val="1"/>
      </rPr>
      <t xml:space="preserve">, </t>
    </r>
    <r>
      <rPr>
        <b/>
        <sz val="14"/>
        <rFont val="Times New Roman"/>
        <family val="1"/>
      </rPr>
      <t>Strada Fulgerului</t>
    </r>
    <r>
      <rPr>
        <sz val="14"/>
        <rFont val="Times New Roman"/>
        <family val="1"/>
      </rPr>
      <t>, Strada Paltinului,</t>
    </r>
    <r>
      <rPr>
        <sz val="14"/>
        <color rgb="FFFF0000"/>
        <rFont val="Times New Roman"/>
        <family val="1"/>
      </rPr>
      <t xml:space="preserve"> </t>
    </r>
    <r>
      <rPr>
        <b/>
        <sz val="14"/>
        <rFont val="Times New Roman"/>
        <family val="1"/>
      </rPr>
      <t>Strada Poetului</t>
    </r>
    <r>
      <rPr>
        <sz val="14"/>
        <rFont val="Times New Roman"/>
        <family val="1"/>
      </rPr>
      <t>,</t>
    </r>
    <r>
      <rPr>
        <sz val="14"/>
        <color rgb="FFFF0000"/>
        <rFont val="Times New Roman"/>
        <family val="1"/>
      </rPr>
      <t xml:space="preserve"> </t>
    </r>
    <r>
      <rPr>
        <sz val="14"/>
        <rFont val="Times New Roman"/>
        <family val="1"/>
      </rPr>
      <t>Strada Roșiorilor, Strada Toamnei,</t>
    </r>
    <r>
      <rPr>
        <sz val="14"/>
        <color rgb="FFFF0000"/>
        <rFont val="Times New Roman"/>
        <family val="1"/>
      </rPr>
      <t xml:space="preserve"> </t>
    </r>
    <r>
      <rPr>
        <sz val="14"/>
        <rFont val="Times New Roman"/>
        <family val="1"/>
      </rPr>
      <t>Strada Țepeș Vodă, Strada Victor Hugo</t>
    </r>
  </si>
  <si>
    <r>
      <t xml:space="preserve">Cartierul I. G. Duca (Calea Aurel Vlaicu - partea dreaptă) -        a) </t>
    </r>
    <r>
      <rPr>
        <b/>
        <u/>
        <sz val="14"/>
        <rFont val="Times New Roman"/>
        <family val="1"/>
      </rPr>
      <t>tronsonul de străzi de la Strada Foișor până la Strada Făt Frumos, respectiv de la Calea Aurel Vlaicu până la Strada Poetului;                                                                                            b) tronsonul de străzi de la Câmpul Liniștii până la Strada Stupilor, respectiv de la Strada Poetului până la Strada Secerei;</t>
    </r>
  </si>
  <si>
    <r>
      <rPr>
        <sz val="14"/>
        <rFont val="Times New Roman"/>
        <family val="1"/>
      </rPr>
      <t xml:space="preserve">Aleea Dej, Aleea Hercule, Aleea Saturn, Strada Câmpul Liniștii, Strada Făt Frumos, </t>
    </r>
    <r>
      <rPr>
        <i/>
        <sz val="14"/>
        <rFont val="Times New Roman"/>
        <family val="1"/>
      </rPr>
      <t>Strada Fecioarei</t>
    </r>
    <r>
      <rPr>
        <sz val="14"/>
        <rFont val="Times New Roman"/>
        <family val="1"/>
      </rPr>
      <t>, Strada Fragilor, Strada Ioan Brezoianu,</t>
    </r>
    <r>
      <rPr>
        <sz val="14"/>
        <color rgb="FFFF0000"/>
        <rFont val="Times New Roman"/>
        <family val="1"/>
      </rPr>
      <t xml:space="preserve"> </t>
    </r>
    <r>
      <rPr>
        <sz val="14"/>
        <rFont val="Times New Roman"/>
        <family val="1"/>
      </rPr>
      <t>Strada Plopilor, Strada Secerei, Strada Stupilor, Strada Ștefan Luchian, Strada Tribunul Andreica, Strada Ursului</t>
    </r>
  </si>
  <si>
    <r>
      <t xml:space="preserve">Cartierul Șega (Calea Aurel Vlaicu - partea stângă) - </t>
    </r>
    <r>
      <rPr>
        <b/>
        <u/>
        <sz val="14"/>
        <rFont val="Times New Roman"/>
        <family val="1"/>
      </rPr>
      <t>tronsonul de străzi de pe Strada Cocorilor până pe Strada Constantin Brâncoveanu, respectiv din Piața UTA până la Strada Mușețel intersecție cu Strada Henri Coandă și Strada Baba Novac</t>
    </r>
  </si>
  <si>
    <r>
      <rPr>
        <sz val="14"/>
        <rFont val="Times New Roman"/>
        <family val="1"/>
      </rPr>
      <t xml:space="preserve">Aleea Amara, Aleea Familiei, Strada Aprodul Purice, Strada Baba Novac, Strada Bucegi, </t>
    </r>
    <r>
      <rPr>
        <b/>
        <sz val="14"/>
        <rFont val="Times New Roman"/>
        <family val="1"/>
      </rPr>
      <t>Strada Cocorilor</t>
    </r>
    <r>
      <rPr>
        <sz val="14"/>
        <rFont val="Times New Roman"/>
        <family val="1"/>
      </rPr>
      <t xml:space="preserve">, </t>
    </r>
    <r>
      <rPr>
        <b/>
        <sz val="14"/>
        <rFont val="Times New Roman"/>
        <family val="1"/>
      </rPr>
      <t>Strada Constantin Brâncoveanu</t>
    </r>
    <r>
      <rPr>
        <sz val="14"/>
        <rFont val="Times New Roman"/>
        <family val="1"/>
      </rPr>
      <t xml:space="preserve">, </t>
    </r>
    <r>
      <rPr>
        <b/>
        <sz val="14"/>
        <rFont val="Times New Roman"/>
        <family val="1"/>
      </rPr>
      <t>Strada Constantin Brâncuși</t>
    </r>
    <r>
      <rPr>
        <sz val="14"/>
        <rFont val="Times New Roman"/>
        <family val="1"/>
      </rPr>
      <t>, Strada Cosânzeana, Strada Cucului, Strada Giordano Bruno, Strada Hașdeu, Strada Henri Coandă, Strada Inului, Strada Ioan Flueraș, Strada Maramureș, Strada Moise Rișcuția,</t>
    </r>
    <r>
      <rPr>
        <sz val="14"/>
        <color rgb="FFFF0000"/>
        <rFont val="Times New Roman"/>
        <family val="1"/>
      </rPr>
      <t xml:space="preserve"> </t>
    </r>
    <r>
      <rPr>
        <sz val="14"/>
        <rFont val="Times New Roman"/>
        <family val="1"/>
      </rPr>
      <t>Strada Mușețel,</t>
    </r>
    <r>
      <rPr>
        <sz val="14"/>
        <color rgb="FFFF0000"/>
        <rFont val="Times New Roman"/>
        <family val="1"/>
      </rPr>
      <t xml:space="preserve"> </t>
    </r>
    <r>
      <rPr>
        <sz val="14"/>
        <rFont val="Times New Roman"/>
        <family val="1"/>
      </rPr>
      <t xml:space="preserve">Strada Pelinului, Strada Prof. Dr. Ilarion Felea, Strada Simbolului, Strada Socului, </t>
    </r>
    <r>
      <rPr>
        <b/>
        <sz val="14"/>
        <rFont val="Times New Roman"/>
        <family val="1"/>
      </rPr>
      <t>Strada Școalei</t>
    </r>
    <r>
      <rPr>
        <sz val="14"/>
        <rFont val="Times New Roman"/>
        <family val="1"/>
      </rPr>
      <t>, Strada Șezătorii, Strada Vrabiei</t>
    </r>
  </si>
  <si>
    <r>
      <t xml:space="preserve">Cartierul Șega (Calea Aurel Vlaicu - partea stângă) - </t>
    </r>
    <r>
      <rPr>
        <b/>
        <u/>
        <sz val="14"/>
        <rFont val="Times New Roman"/>
        <family val="1"/>
      </rPr>
      <t>tronsonul de străzi de pe Strada Constantin Brâncoveanu până pe Strada Predeal</t>
    </r>
  </si>
  <si>
    <r>
      <rPr>
        <sz val="14"/>
        <rFont val="Times New Roman"/>
        <family val="1"/>
      </rPr>
      <t>Aleea Constructorilor, Aleea Dezna,</t>
    </r>
    <r>
      <rPr>
        <sz val="14"/>
        <color rgb="FFFF0000"/>
        <rFont val="Times New Roman"/>
        <family val="1"/>
      </rPr>
      <t xml:space="preserve"> </t>
    </r>
    <r>
      <rPr>
        <sz val="14"/>
        <rFont val="Times New Roman"/>
        <family val="1"/>
      </rPr>
      <t xml:space="preserve">Aleea Fluturilor, Aleea Neptun, Aleea Predeal, Aleea Tomis, Aleea Ulise, </t>
    </r>
    <r>
      <rPr>
        <b/>
        <sz val="14"/>
        <rFont val="Times New Roman"/>
        <family val="1"/>
      </rPr>
      <t>Strada Dâmboviței</t>
    </r>
    <r>
      <rPr>
        <sz val="14"/>
        <rFont val="Times New Roman"/>
        <family val="1"/>
      </rPr>
      <t>, Strada Hațeg, Strada Mihail Obedenaru, Strada Oborului, Strada Orăștie, Strada Rotarilor,</t>
    </r>
    <r>
      <rPr>
        <sz val="14"/>
        <color rgb="FFFF0000"/>
        <rFont val="Times New Roman"/>
        <family val="1"/>
      </rPr>
      <t xml:space="preserve"> </t>
    </r>
    <r>
      <rPr>
        <sz val="14"/>
        <rFont val="Times New Roman"/>
        <family val="1"/>
      </rPr>
      <t>Strada Slănic, Strada Vasile Conta</t>
    </r>
  </si>
  <si>
    <r>
      <t xml:space="preserve">Cartierul Gai - </t>
    </r>
    <r>
      <rPr>
        <b/>
        <u/>
        <sz val="14"/>
        <rFont val="Times New Roman"/>
        <family val="1"/>
      </rPr>
      <t>tronsonul de străzi de pe Calea Aurel Vlaicu până pe Strada Ștefan Tenețchi (Centură), respectiv de pe Strada Ion Câmpineanu până pe Strada Meșterul Manole</t>
    </r>
  </si>
  <si>
    <r>
      <rPr>
        <b/>
        <sz val="14"/>
        <rFont val="Times New Roman"/>
        <family val="1"/>
      </rPr>
      <t>Piața Sfânta Ghizela</t>
    </r>
    <r>
      <rPr>
        <sz val="14"/>
        <rFont val="Times New Roman"/>
        <family val="1"/>
      </rPr>
      <t xml:space="preserve">, Strada Alexandru cel Bun, Strada Bogdan Voievod, Strada Cameliei, </t>
    </r>
    <r>
      <rPr>
        <i/>
        <sz val="14"/>
        <rFont val="Times New Roman"/>
        <family val="1"/>
      </rPr>
      <t>Strada Câmpul Hipodrom</t>
    </r>
    <r>
      <rPr>
        <sz val="14"/>
        <rFont val="Times New Roman"/>
        <family val="1"/>
      </rPr>
      <t>, Strada Codrului, Strada Concordiei, Strada Corbului, Strada Dunării, Strada Fagului, Strada Faurilor, Strada Fântânii, Strada General Traian Doda, Strada Grădinarilor, Strada Hatman Arbore, Strada Ion Câmpineanu, Strada Laptelui, Strada Leandrului, Strada Magnoliei, Strada Meșterul Manole, Strada Nouă, Strada Sulfinei,</t>
    </r>
    <r>
      <rPr>
        <b/>
        <sz val="14"/>
        <rFont val="Times New Roman"/>
        <family val="1"/>
      </rPr>
      <t xml:space="preserve"> Strada Ștefan Tenețchi</t>
    </r>
    <r>
      <rPr>
        <sz val="14"/>
        <rFont val="Times New Roman"/>
        <family val="1"/>
      </rPr>
      <t>,</t>
    </r>
    <r>
      <rPr>
        <b/>
        <sz val="14"/>
        <rFont val="Times New Roman"/>
        <family val="1"/>
      </rPr>
      <t xml:space="preserve"> Strada Tribunul Corcheș</t>
    </r>
  </si>
  <si>
    <r>
      <t xml:space="preserve">Cartierul Gai - </t>
    </r>
    <r>
      <rPr>
        <b/>
        <u/>
        <sz val="14"/>
        <rFont val="Times New Roman"/>
        <family val="1"/>
      </rPr>
      <t>tronsonul de străzi de pe Strada Ștefan Tenețchi (Centură) până pe Strada Păcurarilor, respectiv de pe Strada Ion Câmpineanu până pe Strada Câmpurilor</t>
    </r>
  </si>
  <si>
    <r>
      <t xml:space="preserve">Cartierul Bujac - </t>
    </r>
    <r>
      <rPr>
        <b/>
        <u/>
        <sz val="14"/>
        <rFont val="Times New Roman"/>
        <family val="1"/>
      </rPr>
      <t>tronsonul de străzi de pe Strada Dâmboviței până pe Strada Dimitrie Țichindeal, respectiv de pe Strada Independenței intersecție cu Strada Trotușului și Strada Zânelor până pe Strada Sever Bocu intersecție cu Strada Diana și Strada Mimozei</t>
    </r>
  </si>
  <si>
    <r>
      <rPr>
        <b/>
        <sz val="14"/>
        <rFont val="Times New Roman"/>
        <family val="1"/>
      </rPr>
      <t>Piața Bujac</t>
    </r>
    <r>
      <rPr>
        <sz val="14"/>
        <rFont val="Times New Roman"/>
        <family val="1"/>
      </rPr>
      <t>, Strada A. Laurian, Strada Aron Pumnul, Strada Aviației, Strada București, Strada Caisului, Strada Diana, Strada Dimitrie Țichindeal, Strada Emilian, Strada General Gheorghe Anghelescu, Strada Gheorghe Groza, Strada Herodot, Strada Iosif Nădejde, Strada Independenței, Strada Leului, Strada Letiția, Strada Macedoniei, Strada Măgurei, Strada Mimozei, Strada Mircea Vodă, Strada Năsăud, Strada Orfeu, Strada Păltiniș, Strada Petru Maior, Strada Progresului, Strada Prometeu, Strada Septimiu, Strada Sever Bocu, Strada Slatinei, Strada Solomon, Strada Sportului, Strada Suceava, Strada Traian Grozăvescu, Strada Trotușului, Strada Ulmului, Strada Zânelor</t>
    </r>
  </si>
  <si>
    <r>
      <t xml:space="preserve">Cartierul Bujac - </t>
    </r>
    <r>
      <rPr>
        <b/>
        <u/>
        <sz val="14"/>
        <rFont val="Times New Roman"/>
        <family val="1"/>
      </rPr>
      <t>tronsonul de străzi de pe Strada Dimitrie Țichindeal până pe Strada Constantin Brâncuși, respectiv de pe  Strada Gloriei până pe Strada Orizontului</t>
    </r>
  </si>
  <si>
    <r>
      <rPr>
        <sz val="14"/>
        <rFont val="Times New Roman"/>
        <family val="1"/>
      </rPr>
      <t>Aleea Azur, Strada Alunului, Strada Buziaș, Strada Câmpeni, Strada Craiovei, Strada Crăciunițelor, Strada Dragoș Vodă, Strada Ghioceilor, Strada Gloriei, Strada Lavandei, Strada Lăcrimioarelor,</t>
    </r>
    <r>
      <rPr>
        <sz val="14"/>
        <color rgb="FFFF0000"/>
        <rFont val="Times New Roman"/>
        <family val="1"/>
      </rPr>
      <t xml:space="preserve"> </t>
    </r>
    <r>
      <rPr>
        <sz val="14"/>
        <rFont val="Times New Roman"/>
        <family val="1"/>
      </rPr>
      <t>Strada Libertății, Strada Lotus, Strada Lupeni, Strada Mandarinilor, Strada Marnei, Strada Mălin, Strada Mesteacănului, Strada Nicolae Mihulin, Strada Nufăr, Strada Orizontului, Strada Palmierului, Strada Sânzienelor, Strada Sfântul Nicolae, Strada Teuz, Strada Tiberiu, Strada Tiberiu Brediceanu, Strada Tuberozei, Strada Țebei, Strada Ulmului, Strada Ulpiu, Strada Urzicilor, Strada Veneției</t>
    </r>
  </si>
  <si>
    <r>
      <t xml:space="preserve">Aleea Aeroport, </t>
    </r>
    <r>
      <rPr>
        <b/>
        <sz val="14"/>
        <rFont val="Times New Roman"/>
        <family val="1"/>
      </rPr>
      <t>Calea Bodrogului</t>
    </r>
    <r>
      <rPr>
        <sz val="14"/>
        <rFont val="Times New Roman"/>
        <family val="1"/>
      </rPr>
      <t xml:space="preserve">, Strada Abatorului, </t>
    </r>
    <r>
      <rPr>
        <b/>
        <sz val="14"/>
        <rFont val="Times New Roman"/>
        <family val="1"/>
      </rPr>
      <t>Strada Andrei Șaguna</t>
    </r>
    <r>
      <rPr>
        <sz val="14"/>
        <rFont val="Times New Roman"/>
        <family val="1"/>
      </rPr>
      <t xml:space="preserve">, </t>
    </r>
    <r>
      <rPr>
        <b/>
        <sz val="14"/>
        <rFont val="Times New Roman"/>
        <family val="1"/>
      </rPr>
      <t>Strada Andrenyi Karoly</t>
    </r>
    <r>
      <rPr>
        <sz val="14"/>
        <rFont val="Times New Roman"/>
        <family val="1"/>
      </rPr>
      <t xml:space="preserve">, Strada Biruinței, Strada Căpitan Ignat, Strada Clujului, Strada Condurașilor, Strada Dorobanților, Strada Dr. Ioan Rațiu, Strada Eftimie Murgu, Strada Episcop Roman Ciorogariu, Strada Gheorghe Doja, Strada Griviței, Strada Izlazului, Strada Latină, </t>
    </r>
    <r>
      <rPr>
        <b/>
        <sz val="14"/>
        <rFont val="Times New Roman"/>
        <family val="1"/>
      </rPr>
      <t>Strada Liviu Rebreanu</t>
    </r>
    <r>
      <rPr>
        <sz val="14"/>
        <rFont val="Times New Roman"/>
        <family val="1"/>
      </rPr>
      <t xml:space="preserve">, Strada Mărului, Strada Oituz, </t>
    </r>
    <r>
      <rPr>
        <b/>
        <sz val="14"/>
        <rFont val="Times New Roman"/>
        <family val="1"/>
      </rPr>
      <t>Strada Prof. Dr. Aurel Ardelean</t>
    </r>
    <r>
      <rPr>
        <sz val="14"/>
        <rFont val="Times New Roman"/>
        <family val="1"/>
      </rPr>
      <t>, Strada Venus</t>
    </r>
  </si>
  <si>
    <r>
      <rPr>
        <b/>
        <sz val="14"/>
        <rFont val="Times New Roman"/>
        <family val="1"/>
      </rPr>
      <t>Piața Eroilor</t>
    </r>
    <r>
      <rPr>
        <sz val="14"/>
        <rFont val="Times New Roman"/>
        <family val="1"/>
      </rPr>
      <t>, Strada Arh. Milan Tabacovici, Strada Banatului, Strada Basarab I, Strada Berzei, Strada Bobâlna, Strada Strada Constantin Diaconovici Loga, Strada Cincinat Pavelescu, Strada Col. Alexandru Lacu, Strada Col. Caius Miorenescu, Strada Col. Gheorghe Ioan Mureșan, Strada Col. Ștefan Rene Mihăilescu, Strada Constantin Gurban, Strada Corabiei, Strada Diaconul Coresi, Strada Furnicii, Strada Gheorghe Sion, Strada Gladiolelor, Strada Gustav Augustini, Strada Gutuilor, Strada Ilie Minea, Strada Ioan Păun Pincio, Strada Lucernei, Strada Macului, Strada Maior Nicolae Dărăban, Strada Maria Cunțan, Strada Măcieșului, Strada Memorandului, Strada Mihail Dobriceanu, Strada Miraj, Strada Nicolae Densușeanu, Strada Nicolae Horga, Strada Petalelor, Strada Prislop, Strada Sever Secula, Strada Spartacus, Strada Teodor Mariș, Strada Titan, Strada Vasile Bogrea, Strada Vasile Pârvan</t>
    </r>
  </si>
  <si>
    <r>
      <rPr>
        <b/>
        <sz val="14"/>
        <rFont val="Times New Roman"/>
        <family val="1"/>
      </rPr>
      <t>Piața 13 Generali Martiri</t>
    </r>
    <r>
      <rPr>
        <sz val="14"/>
        <rFont val="Times New Roman"/>
        <family val="1"/>
      </rPr>
      <t xml:space="preserve">, Strada Achile, Strada Cetății, Strada Cezar, Strada Diogene, </t>
    </r>
    <r>
      <rPr>
        <b/>
        <sz val="14"/>
        <rFont val="Times New Roman"/>
        <family val="1"/>
      </rPr>
      <t>Strada Eugen Popa</t>
    </r>
    <r>
      <rPr>
        <sz val="14"/>
        <rFont val="Times New Roman"/>
        <family val="1"/>
      </rPr>
      <t>, Strada Gladiator, Strada Hector, Strada Infanteriei, Strada Marte, Strada Micșunelelor, Strada Părului, Strada Pompei, Strada Radu de la Afumați, Strada Redutei, Strada Santinelei, Strada Troiei, Strada Trompetei</t>
    </r>
  </si>
  <si>
    <r>
      <t xml:space="preserve">Aleea Muncii, </t>
    </r>
    <r>
      <rPr>
        <b/>
        <sz val="14"/>
        <rFont val="Times New Roman"/>
        <family val="1"/>
      </rPr>
      <t>Calea Timișorii</t>
    </r>
    <r>
      <rPr>
        <sz val="14"/>
        <rFont val="Times New Roman"/>
        <family val="1"/>
      </rPr>
      <t xml:space="preserve">, </t>
    </r>
    <r>
      <rPr>
        <b/>
        <sz val="14"/>
        <rFont val="Times New Roman"/>
        <family val="1"/>
      </rPr>
      <t>Piața Gara Aradul Nou</t>
    </r>
    <r>
      <rPr>
        <sz val="14"/>
        <rFont val="Times New Roman"/>
        <family val="1"/>
      </rPr>
      <t>, S</t>
    </r>
    <r>
      <rPr>
        <b/>
        <sz val="14"/>
        <rFont val="Times New Roman"/>
        <family val="1"/>
      </rPr>
      <t>trada Adam Muller Guttenbrunn</t>
    </r>
    <r>
      <rPr>
        <sz val="14"/>
        <rFont val="Times New Roman"/>
        <family val="1"/>
      </rPr>
      <t>, Strada Ana Ipătescu, Strada Arinului, Strada Bicaz, Strada Caransebeș, Strada Castanilor, Strada Cibinului, Strada Crângului, Strada Lugojului, Strada Măgheran, Strada Muncii, Strada Nicolai Gogol, Strada Ostașului, Strada Orșova, Strada Pandurilor, Strada Păcii, Strada Popa Șapcă, Strada Semenicului, Strada Stan Dragu, Strada Sulina, Strada Ștefan cel Mare, Strada Zimbrului</t>
    </r>
  </si>
  <si>
    <r>
      <t xml:space="preserve">Strada Bobocilor, Strada Brândușei, Strada Căpitan Ioan Fătu, Strada Căprioarei, Strada Căpșunilor, Strada Clopotului, Strada Coasei, Strada Cobzei, Strada Emil Monția, Strada Flacăra, Strada Frumoasă, Strada Frunzei, Strada Iasomiei, Strada Nicolaus Lenau, Strada Nucului, Strada Panselei, Strada Pașcani, Strada Pescăruș, </t>
    </r>
    <r>
      <rPr>
        <b/>
        <sz val="14"/>
        <rFont val="Times New Roman"/>
        <family val="1"/>
      </rPr>
      <t>Strada Steagului</t>
    </r>
    <r>
      <rPr>
        <sz val="14"/>
        <rFont val="Times New Roman"/>
        <family val="1"/>
      </rPr>
      <t>, Strada Ștefan Zarie, Strada Tarafului, Strada Teodor Păcăteanu, Strada Tulnic, Strada Vântului</t>
    </r>
  </si>
  <si>
    <r>
      <t>Cartierul Grădiște - partea dreaptă</t>
    </r>
    <r>
      <rPr>
        <sz val="14"/>
        <rFont val="Times New Roman"/>
        <family val="1"/>
      </rPr>
      <t xml:space="preserve"> (tronson Strada Petru Rareș și zona cuprinsă între Strada Ardealului și Strada Grădina Poștei - cu străzile aferente)</t>
    </r>
  </si>
  <si>
    <r>
      <t xml:space="preserve">Aleea Romanța, </t>
    </r>
    <r>
      <rPr>
        <b/>
        <sz val="14"/>
        <rFont val="Times New Roman"/>
        <family val="1"/>
      </rPr>
      <t>Piața Carpați</t>
    </r>
    <r>
      <rPr>
        <sz val="14"/>
        <rFont val="Times New Roman"/>
        <family val="1"/>
      </rPr>
      <t xml:space="preserve">, Strada Antim Ivireanul, Strada Anton Cehov, Strada Arcașilor, Strada Ardealului, Strada Arh. Czigler Antoniu, Strada Av. Bojan Alexandru, Strada Boemiei, Strada Bradului, Strada Cometei, Strada Comunarzilor, Strada Cornel Minișan (Pictor), Strada Costache Negruzzi, Strada Crasna, Strada Dimitrie Bonciu, Strada Dimitrie Cantemir, Strada Doinei, Strada Egalității, Strada Gelu, Strada Grădina Poștei, Strada Grădina Poștei IV, Strada Grădina Poștei V, Strada Grădina Poștei VI, Strada Grădina Poștei VII, Strada Grădina Poștei VIII, Strada Grâului, Strada Hortenzia, Strada Iacob Mureșan, Strada Iancu Jianu, Strada Ioan Budai Deleanu, Strada Ioan Slavici, Strada Mierlei, Strada Milcov, Strada Moraviei, Strada Orient, Strada Orion, Strada Partizanilor, Strada Pescarilor, Strada Petru Pipoș, </t>
    </r>
    <r>
      <rPr>
        <b/>
        <sz val="14"/>
        <rFont val="Times New Roman"/>
        <family val="1"/>
      </rPr>
      <t>Strada Petru Rareș</t>
    </r>
    <r>
      <rPr>
        <sz val="14"/>
        <rFont val="Times New Roman"/>
        <family val="1"/>
      </rPr>
      <t>, Strada Porumbului, Strada Războieni, Strada Răzvan, Strada Romanței, Strada Salcâmului, Strada Salontei, Strada Satelit, Strada Smeurei, Strada Ștefan Octavian Iosif, Strada Toporaș, Strada Triaj, Strada Vasile Necula, Strada Vidra, Strada Vișinului, Strada Voievod Moga, Strada Zsigmond Moricz</t>
    </r>
  </si>
  <si>
    <r>
      <t xml:space="preserve">Cartierul Grădiște - partea stângă </t>
    </r>
    <r>
      <rPr>
        <sz val="14"/>
        <rFont val="Times New Roman"/>
        <family val="1"/>
      </rPr>
      <t>(tronson Strada Petru Rareș și zona cuprinsă între Strada Șoimului și Strada Alexandru Odobescu - cu străzile aferente)</t>
    </r>
  </si>
  <si>
    <r>
      <t xml:space="preserve">Cartierul Micălaca - Zona 100-200 - </t>
    </r>
    <r>
      <rPr>
        <b/>
        <u/>
        <sz val="14"/>
        <rFont val="Times New Roman"/>
        <family val="1"/>
      </rPr>
      <t>zona de blocuri, precum și tronsonul de străzi de pe Strada Exterioară intersecție cu Strada Voinicilor până la Calea Radnei, respectiv de pe Strada Iuliu Toader până pe Strada Radu Pancu</t>
    </r>
  </si>
  <si>
    <r>
      <t xml:space="preserve">Aleea Cenad, Aleea Zorelelor, </t>
    </r>
    <r>
      <rPr>
        <b/>
        <sz val="14"/>
        <rFont val="Times New Roman"/>
        <family val="1"/>
      </rPr>
      <t>Calea Radnei</t>
    </r>
    <r>
      <rPr>
        <sz val="14"/>
        <rFont val="Times New Roman"/>
        <family val="1"/>
      </rPr>
      <t>, Strada Abrud, Strada Aurel Crișan, Strada Bârzava, Strada Busuioc, Strada Byron, Strada Caius Lepa, Strada Exterior, Strada Fluierului, Strada Gherghinei, Strada Imașului, Strada Iuliu Toader, Strada Milova, Strada Miorița, Strada Pășunei, Strada Prieteniei, Strada Radu Pancu, Strada Săvârșin, Strada Semănătorilor, Strada Severin, Strada Simfoniei, Strada Simion Popa, Strada Stânjenel, Strada Vasile Boneu, Strada Vrancei</t>
    </r>
  </si>
  <si>
    <r>
      <t xml:space="preserve">Cartierul Micălaca - Zona 100-200 - </t>
    </r>
    <r>
      <rPr>
        <b/>
        <u/>
        <sz val="14"/>
        <rFont val="Times New Roman"/>
        <family val="1"/>
      </rPr>
      <t>tronsonul de străzi de pe Strada Dosoftei până pe Strada Poiana</t>
    </r>
  </si>
  <si>
    <r>
      <t xml:space="preserve">Cartierul Micălaca - Zona 100-200 - </t>
    </r>
    <r>
      <rPr>
        <b/>
        <u/>
        <sz val="14"/>
        <rFont val="Times New Roman"/>
        <family val="1"/>
      </rPr>
      <t>tronsonul de străzi de pe Strada Zefir până pe Strada Șiriei</t>
    </r>
  </si>
  <si>
    <r>
      <rPr>
        <sz val="14"/>
        <rFont val="Times New Roman"/>
        <family val="1"/>
      </rPr>
      <t>Strada Amurgului, Strada Argeș,</t>
    </r>
    <r>
      <rPr>
        <sz val="14"/>
        <color rgb="FFFF0000"/>
        <rFont val="Times New Roman"/>
        <family val="1"/>
      </rPr>
      <t xml:space="preserve"> </t>
    </r>
    <r>
      <rPr>
        <sz val="14"/>
        <rFont val="Times New Roman"/>
        <family val="1"/>
      </rPr>
      <t>Strada Caraiman, Strada Constanța, Strada Crizantemelor, Strada Dr. Avrămescu Vasile, Strada General Henry Mathias Berthelot, Strada Iris, Strada Junilor, Strada Lămâiței, Strada Lipovei, Strada Păuliș, Strada Podgoriei, Strada Prutului, Strada Șiriei,</t>
    </r>
    <r>
      <rPr>
        <sz val="14"/>
        <color rgb="FFFF0000"/>
        <rFont val="Times New Roman"/>
        <family val="1"/>
      </rPr>
      <t xml:space="preserve"> </t>
    </r>
    <r>
      <rPr>
        <sz val="14"/>
        <rFont val="Times New Roman"/>
        <family val="1"/>
      </rPr>
      <t>Strada Zefir, Strada Zoe</t>
    </r>
  </si>
  <si>
    <r>
      <t>Bulevardul Nicolae Titulescu</t>
    </r>
    <r>
      <rPr>
        <sz val="14"/>
        <rFont val="Times New Roman"/>
        <family val="1"/>
      </rPr>
      <t>,</t>
    </r>
    <r>
      <rPr>
        <b/>
        <sz val="14"/>
        <rFont val="Times New Roman"/>
        <family val="1"/>
      </rPr>
      <t xml:space="preserve"> Splaiul General Gheorghe Magheru</t>
    </r>
    <r>
      <rPr>
        <sz val="14"/>
        <rFont val="Times New Roman"/>
        <family val="1"/>
      </rPr>
      <t>, Strada Alexandru Popescu Negură, Strada Alexandru T. Stamatiad, Strada Cetinei, Strada Dr. Cornel Radu, Strada Elena Drăgoi, Strada Eugen Popa, Strada Gheorghe Ciuhandru, Strada Ilie Măduță, Strada Iosif Petchovski, Strada Locotenent Major Duma, Strada Marcel Olinescu, Strada Nicolae Brânzeu, Strada Nicolae Titulescu, Strada Pavel Alaszu, Strada Romul Ladea, Strada Vasile Lucaciu</t>
    </r>
  </si>
  <si>
    <r>
      <t xml:space="preserve">Cartierul Micălaca - Zona 500-700 - </t>
    </r>
    <r>
      <rPr>
        <b/>
        <u/>
        <sz val="14"/>
        <rFont val="Times New Roman"/>
        <family val="1"/>
      </rPr>
      <t>zona de blocuri, precum și zona de case</t>
    </r>
  </si>
  <si>
    <r>
      <t>Aleea Borsec</t>
    </r>
    <r>
      <rPr>
        <sz val="14"/>
        <rFont val="Times New Roman"/>
        <family val="1"/>
      </rPr>
      <t xml:space="preserve">, Strada Alba Iulia, Strada Batiștei, Strada Beiuș, Strada Ciobanului, Strada Digului, Strada Dreptății, Strada Felix, Strada Frăției, Strada Marginei, Strada Nucet, </t>
    </r>
    <r>
      <rPr>
        <b/>
        <sz val="14"/>
        <rFont val="Times New Roman"/>
        <family val="1"/>
      </rPr>
      <t>Strada Renașterii</t>
    </r>
    <r>
      <rPr>
        <sz val="14"/>
        <rFont val="Times New Roman"/>
        <family val="1"/>
      </rPr>
      <t xml:space="preserve">, Strada Sighișoara, Strada Țușnad, Strada Vaslui, </t>
    </r>
    <r>
      <rPr>
        <b/>
        <sz val="14"/>
        <rFont val="Times New Roman"/>
        <family val="1"/>
      </rPr>
      <t>Strada Voinicilor</t>
    </r>
    <r>
      <rPr>
        <sz val="14"/>
        <rFont val="Times New Roman"/>
        <family val="1"/>
      </rPr>
      <t>, Strada Zalău</t>
    </r>
  </si>
  <si>
    <t>Săptămâna 6 - 17-21 noiembrie</t>
  </si>
  <si>
    <r>
      <t xml:space="preserve">Colectarea gratuită a </t>
    </r>
    <r>
      <rPr>
        <b/>
        <u/>
        <sz val="14"/>
        <rFont val="Times New Roman"/>
        <family val="1"/>
      </rPr>
      <t>biodeșeurilor</t>
    </r>
    <r>
      <rPr>
        <b/>
        <sz val="14"/>
        <rFont val="Times New Roman"/>
        <family val="1"/>
      </rPr>
      <t xml:space="preserve"> (deşeuri biodegradabile provenite din grădini şi parcuri - crengi, frunze, iarbă) și a </t>
    </r>
    <r>
      <rPr>
        <b/>
        <u/>
        <sz val="14"/>
        <rFont val="Times New Roman"/>
        <family val="1"/>
      </rPr>
      <t>deșeurilor voluminoase</t>
    </r>
    <r>
      <rPr>
        <b/>
        <sz val="14"/>
        <rFont val="Times New Roman"/>
        <family val="1"/>
      </rPr>
      <t xml:space="preserve"> (saltele, mobilier etc.) de la populație (persoane fizice)</t>
    </r>
  </si>
  <si>
    <r>
      <t xml:space="preserve">Strada Albă, Strada Anton Pann, Strada Călțunaș, Strada Câmpurilor, Strada Codrii Cosminului, Strada Curcubeului, Strada Gheorghe Dima, Strada Graurului, Strada Greierilor, Strada Grozăvești, </t>
    </r>
    <r>
      <rPr>
        <i/>
        <sz val="14"/>
        <rFont val="Times New Roman"/>
        <family val="1"/>
      </rPr>
      <t xml:space="preserve">Strada I Zona Industrială Vest, Strada II Zona Industrială Vest, Strada III Zona Industrială Vest, </t>
    </r>
    <r>
      <rPr>
        <sz val="14"/>
        <rFont val="Times New Roman"/>
        <family val="1"/>
      </rPr>
      <t xml:space="preserve">Strada Ion Creangă, </t>
    </r>
    <r>
      <rPr>
        <i/>
        <sz val="14"/>
        <rFont val="Times New Roman"/>
        <family val="1"/>
      </rPr>
      <t>Strada IV Zona Industrială Vest</t>
    </r>
    <r>
      <rPr>
        <sz val="14"/>
        <rFont val="Times New Roman"/>
        <family val="1"/>
      </rPr>
      <t xml:space="preserve">, Strada Izvor, Strada Libelulei, Strada Măgurele, Strada Nicolae Golescu, </t>
    </r>
    <r>
      <rPr>
        <i/>
        <sz val="14"/>
        <rFont val="Times New Roman"/>
        <family val="1"/>
      </rPr>
      <t>Strada Orhideei</t>
    </r>
    <r>
      <rPr>
        <sz val="14"/>
        <rFont val="Times New Roman"/>
        <family val="1"/>
      </rPr>
      <t xml:space="preserve">, Strada Păcurarilor, Strada Radu Negru, Strada Spătarul Preda, </t>
    </r>
    <r>
      <rPr>
        <i/>
        <sz val="14"/>
        <rFont val="Times New Roman"/>
        <family val="1"/>
      </rPr>
      <t>Strada Universului</t>
    </r>
    <r>
      <rPr>
        <sz val="14"/>
        <rFont val="Times New Roman"/>
        <family val="1"/>
      </rPr>
      <t>, Strada Zambilelor, Strada Zona Industrială Nord</t>
    </r>
  </si>
  <si>
    <r>
      <rPr>
        <b/>
        <sz val="14"/>
        <rFont val="Times New Roman"/>
        <family val="1"/>
      </rPr>
      <t>1. Deșeurile biodegradabile sunt</t>
    </r>
    <r>
      <rPr>
        <sz val="14"/>
        <rFont val="Times New Roman"/>
        <family val="1"/>
      </rPr>
      <t xml:space="preserve"> deșeuri</t>
    </r>
    <r>
      <rPr>
        <b/>
        <sz val="14"/>
        <rFont val="Times New Roman"/>
        <family val="1"/>
      </rPr>
      <t xml:space="preserve"> provenite din grădini şi parcuri</t>
    </r>
    <r>
      <rPr>
        <sz val="14"/>
        <rFont val="Times New Roman"/>
        <family val="1"/>
      </rPr>
      <t xml:space="preserve"> […], conform </t>
    </r>
    <r>
      <rPr>
        <u/>
        <sz val="14"/>
        <rFont val="Times New Roman"/>
        <family val="1"/>
      </rPr>
      <t>pct. 3</t>
    </r>
    <r>
      <rPr>
        <sz val="14"/>
        <rFont val="Times New Roman"/>
        <family val="1"/>
      </rPr>
      <t xml:space="preserve"> din Anexa Nr. 1 la Ordonanța de Urgență a Guvernului nr. 92/2021 privind regimul deșeurilor, cu modificările și completările ulterioare: </t>
    </r>
    <r>
      <rPr>
        <b/>
        <sz val="14"/>
        <rFont val="Times New Roman"/>
        <family val="1"/>
      </rPr>
      <t>resturi vegetale din curte (frunze, crengi și nuiele mărunțite, flori); plante de casă, bucăți de lemn mărunțit</t>
    </r>
    <r>
      <rPr>
        <sz val="14"/>
        <rFont val="Times New Roman"/>
        <family val="1"/>
      </rPr>
      <t>.</t>
    </r>
  </si>
  <si>
    <r>
      <rPr>
        <b/>
        <sz val="14"/>
        <rFont val="Times New Roman"/>
        <family val="1"/>
      </rPr>
      <t>2. Deșeurile voluminoase</t>
    </r>
    <r>
      <rPr>
        <sz val="14"/>
        <rFont val="Times New Roman"/>
        <family val="1"/>
      </rPr>
      <t xml:space="preserve"> sunt deșeuri cu un volum peste cel prevăzut de recipientele de colectare: </t>
    </r>
    <r>
      <rPr>
        <b/>
        <sz val="14"/>
        <rFont val="Times New Roman"/>
        <family val="1"/>
      </rPr>
      <t>lustre, tablouri, oale, covoare, carpete, preșuri, saltele, mobilier</t>
    </r>
    <r>
      <rPr>
        <sz val="14"/>
        <rFont val="Times New Roman"/>
        <family val="1"/>
      </rPr>
      <t>.</t>
    </r>
  </si>
  <si>
    <r>
      <rPr>
        <b/>
        <sz val="14"/>
        <rFont val="Times New Roman"/>
        <family val="1"/>
      </rPr>
      <t xml:space="preserve">3. </t>
    </r>
    <r>
      <rPr>
        <sz val="14"/>
        <rFont val="Times New Roman"/>
        <family val="1"/>
      </rPr>
      <t>Deșeurile se vor depozita pentru colectare cu o seară înainte de ziua programată pentru colectare. Deșeurile care depășsesc cantitatea recomandată (2 mc/locuință) nu se vor colecta, urmând a se lua măsurile legale pentru îndepărtarea acestora de pe domeniul public.</t>
    </r>
  </si>
  <si>
    <r>
      <t xml:space="preserve">Pentru informații suplimentare, vă stăm la dispoziție la următoarele date de contact: număr de telefon </t>
    </r>
    <r>
      <rPr>
        <b/>
        <sz val="14"/>
        <rFont val="Times New Roman"/>
        <family val="1"/>
      </rPr>
      <t xml:space="preserve">0257-281-850 </t>
    </r>
    <r>
      <rPr>
        <b/>
        <u/>
        <sz val="14"/>
        <rFont val="Times New Roman"/>
        <family val="1"/>
      </rPr>
      <t>interior 261</t>
    </r>
    <r>
      <rPr>
        <sz val="14"/>
        <rFont val="Times New Roman"/>
        <family val="1"/>
      </rPr>
      <t xml:space="preserve"> - Compartimentul Amenajare și Întreținere Spații Verzi, Mediu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</si>
</sst>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8"/>
      <name val="Calibri"/>
      <family val="2"/>
      <charset val="238"/>
      <scheme val="minor"/>
    </font>
    <font>
      <b/>
      <sz val="14"/>
      <color theme="1"/>
      <name val="Times New Roman"/>
      <family val="1"/>
    </font>
    <font>
      <sz val="14"/>
      <color theme="1"/>
      <name val="Times New Roman"/>
      <family val="1"/>
    </font>
    <font>
      <b/>
      <sz val="14"/>
      <name val="Times New Roman"/>
      <family val="1"/>
    </font>
    <font>
      <sz val="14"/>
      <name val="Times New Roman"/>
      <family val="1"/>
    </font>
    <font>
      <u/>
      <sz val="14"/>
      <name val="Times New Roman"/>
      <family val="1"/>
    </font>
    <font>
      <b/>
      <sz val="14"/>
      <color rgb="FFFF0000"/>
      <name val="Times New Roman"/>
      <family val="1"/>
    </font>
    <font>
      <b/>
      <u/>
      <sz val="14"/>
      <name val="Times New Roman"/>
      <family val="1"/>
    </font>
    <font>
      <sz val="14"/>
      <color rgb="FFFF0000"/>
      <name val="Times New Roman"/>
      <family val="1"/>
    </font>
    <font>
      <i/>
      <sz val="14"/>
      <name val="Times New Roman"/>
      <family val="1"/>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9">
    <xf numFmtId="0" fontId="0" fillId="0" borderId="0" xfId="0"/>
    <xf numFmtId="0" fontId="2" fillId="0" borderId="0" xfId="0" applyFont="1" applyAlignment="1">
      <alignment horizontal="left" vertical="center"/>
    </xf>
    <xf numFmtId="0" fontId="3" fillId="0" borderId="0" xfId="0" applyFont="1" applyAlignment="1">
      <alignment horizontal="center"/>
    </xf>
    <xf numFmtId="0" fontId="2" fillId="0" borderId="0" xfId="0" applyFont="1" applyAlignment="1">
      <alignment horizontal="center" vertical="center"/>
    </xf>
    <xf numFmtId="0" fontId="4" fillId="0" borderId="0" xfId="0" applyFont="1" applyAlignment="1">
      <alignment horizontal="center" vertical="center" wrapText="1"/>
    </xf>
    <xf numFmtId="0" fontId="3" fillId="0" borderId="0" xfId="0" applyFont="1"/>
    <xf numFmtId="0" fontId="5" fillId="0" borderId="0" xfId="0" applyFont="1"/>
    <xf numFmtId="0" fontId="4" fillId="0" borderId="0" xfId="0" applyFont="1"/>
    <xf numFmtId="0" fontId="5" fillId="0" borderId="0" xfId="0" applyFont="1" applyAlignment="1">
      <alignment horizontal="left" vertical="center"/>
    </xf>
    <xf numFmtId="0" fontId="5" fillId="0" borderId="0" xfId="0" applyFont="1" applyAlignment="1">
      <alignment wrapText="1"/>
    </xf>
    <xf numFmtId="0" fontId="3" fillId="0" borderId="0" xfId="0" applyFont="1" applyAlignment="1">
      <alignment wrapText="1"/>
    </xf>
    <xf numFmtId="0" fontId="4" fillId="0" borderId="0" xfId="0" applyFont="1" applyAlignment="1">
      <alignment horizontal="left" vertical="center"/>
    </xf>
    <xf numFmtId="0" fontId="2" fillId="0" borderId="0" xfId="0" applyFont="1"/>
    <xf numFmtId="0" fontId="5" fillId="0" borderId="0" xfId="0" applyFont="1" applyAlignment="1">
      <alignment vertical="center"/>
    </xf>
    <xf numFmtId="0" fontId="5" fillId="0" borderId="0" xfId="0" applyFont="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3" fillId="3" borderId="1" xfId="0" applyFont="1" applyFill="1" applyBorder="1"/>
    <xf numFmtId="0" fontId="4" fillId="0" borderId="1" xfId="0" applyFont="1" applyBorder="1" applyAlignment="1">
      <alignment horizontal="center" vertical="center" wrapText="1"/>
    </xf>
    <xf numFmtId="0" fontId="4" fillId="0" borderId="1" xfId="0" applyFont="1" applyBorder="1" applyAlignment="1">
      <alignment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justify" vertical="center"/>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7"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9" fillId="0" borderId="3" xfId="0" applyFont="1" applyBorder="1" applyAlignment="1">
      <alignment vertical="center" wrapText="1"/>
    </xf>
    <xf numFmtId="0" fontId="4" fillId="3" borderId="1" xfId="0" applyFont="1" applyFill="1" applyBorder="1" applyAlignment="1">
      <alignment horizontal="center" vertical="center"/>
    </xf>
    <xf numFmtId="49" fontId="4" fillId="3"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vertical="center" wrapText="1"/>
    </xf>
    <xf numFmtId="0" fontId="5" fillId="3" borderId="1" xfId="0" applyFont="1" applyFill="1" applyBorder="1"/>
    <xf numFmtId="0" fontId="5" fillId="0" borderId="1" xfId="0" applyFont="1" applyBorder="1" applyAlignment="1">
      <alignment horizontal="left" vertical="center" wrapText="1"/>
    </xf>
    <xf numFmtId="0" fontId="9" fillId="0" borderId="1" xfId="0" applyFont="1" applyBorder="1" applyAlignment="1">
      <alignment horizontal="justify" vertical="center"/>
    </xf>
    <xf numFmtId="0" fontId="4" fillId="0" borderId="1" xfId="0" applyFont="1" applyBorder="1" applyAlignment="1">
      <alignment horizontal="left" vertical="center" wrapText="1"/>
    </xf>
    <xf numFmtId="0" fontId="4" fillId="2" borderId="2" xfId="0" applyFont="1" applyFill="1" applyBorder="1" applyAlignment="1">
      <alignment horizontal="center" vertical="center"/>
    </xf>
    <xf numFmtId="0" fontId="5" fillId="0" borderId="0" xfId="0" applyFont="1" applyAlignment="1">
      <alignment horizontal="left"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left"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A127-5AA0-46FF-AAD5-4F1C57452B51}">
  <sheetPr>
    <pageSetUpPr fitToPage="1"/>
  </sheetPr>
  <dimension ref="A1:E64"/>
  <sheetViews>
    <sheetView tabSelected="1" view="pageLayout" zoomScale="70" zoomScaleNormal="90" zoomScaleSheetLayoutView="70" zoomScalePageLayoutView="70" workbookViewId="0">
      <selection activeCell="C12" sqref="C12"/>
    </sheetView>
  </sheetViews>
  <sheetFormatPr defaultColWidth="9.109375" defaultRowHeight="18" x14ac:dyDescent="0.35"/>
  <cols>
    <col min="1" max="1" width="14.109375" style="5" customWidth="1"/>
    <col min="2" max="2" width="62.44140625" style="5" customWidth="1"/>
    <col min="3" max="3" width="29.109375" style="5" customWidth="1"/>
    <col min="4" max="4" width="16" style="12" bestFit="1" customWidth="1"/>
    <col min="5" max="5" width="118.6640625" style="5" customWidth="1"/>
    <col min="6" max="16384" width="9.109375" style="5"/>
  </cols>
  <sheetData>
    <row r="1" spans="1:5" x14ac:dyDescent="0.35">
      <c r="A1" s="3"/>
      <c r="B1" s="1"/>
      <c r="C1" s="2"/>
      <c r="D1" s="3"/>
    </row>
    <row r="2" spans="1:5" x14ac:dyDescent="0.35">
      <c r="A2" s="48" t="s">
        <v>24</v>
      </c>
      <c r="B2" s="48"/>
      <c r="C2" s="48"/>
      <c r="D2" s="48"/>
      <c r="E2" s="48"/>
    </row>
    <row r="3" spans="1:5" x14ac:dyDescent="0.35">
      <c r="A3" s="48" t="s">
        <v>28</v>
      </c>
      <c r="B3" s="48"/>
      <c r="C3" s="48"/>
      <c r="D3" s="48"/>
      <c r="E3" s="48"/>
    </row>
    <row r="4" spans="1:5" x14ac:dyDescent="0.35">
      <c r="A4" s="4"/>
      <c r="B4" s="4"/>
      <c r="C4" s="4"/>
      <c r="D4" s="4"/>
    </row>
    <row r="5" spans="1:5" ht="37.5" customHeight="1" x14ac:dyDescent="0.35">
      <c r="A5" s="4" t="s">
        <v>8</v>
      </c>
      <c r="B5" s="47" t="s">
        <v>130</v>
      </c>
      <c r="C5" s="47"/>
      <c r="D5" s="47"/>
      <c r="E5" s="47"/>
    </row>
    <row r="6" spans="1:5" x14ac:dyDescent="0.35">
      <c r="A6" s="4" t="s">
        <v>9</v>
      </c>
      <c r="B6" s="47" t="s">
        <v>61</v>
      </c>
      <c r="C6" s="47"/>
      <c r="D6" s="47"/>
      <c r="E6" s="47"/>
    </row>
    <row r="7" spans="1:5" x14ac:dyDescent="0.35">
      <c r="A7" s="3"/>
      <c r="C7" s="2"/>
      <c r="D7" s="3"/>
    </row>
    <row r="8" spans="1:5" x14ac:dyDescent="0.35">
      <c r="A8" s="15" t="s">
        <v>0</v>
      </c>
      <c r="B8" s="15" t="s">
        <v>27</v>
      </c>
      <c r="C8" s="15" t="s">
        <v>7</v>
      </c>
      <c r="D8" s="15" t="s">
        <v>1</v>
      </c>
      <c r="E8" s="15" t="s">
        <v>31</v>
      </c>
    </row>
    <row r="9" spans="1:5" x14ac:dyDescent="0.35">
      <c r="A9" s="15">
        <v>0</v>
      </c>
      <c r="B9" s="15">
        <v>1</v>
      </c>
      <c r="C9" s="15">
        <v>2</v>
      </c>
      <c r="D9" s="15">
        <v>3</v>
      </c>
      <c r="E9" s="16">
        <v>4</v>
      </c>
    </row>
    <row r="10" spans="1:5" x14ac:dyDescent="0.35">
      <c r="A10" s="17"/>
      <c r="B10" s="18" t="s">
        <v>62</v>
      </c>
      <c r="C10" s="17"/>
      <c r="D10" s="18"/>
      <c r="E10" s="19"/>
    </row>
    <row r="11" spans="1:5" ht="234" x14ac:dyDescent="0.35">
      <c r="A11" s="20" t="s">
        <v>63</v>
      </c>
      <c r="B11" s="21" t="s">
        <v>92</v>
      </c>
      <c r="C11" s="22" t="s">
        <v>29</v>
      </c>
      <c r="D11" s="20">
        <v>1</v>
      </c>
      <c r="E11" s="23" t="s">
        <v>93</v>
      </c>
    </row>
    <row r="12" spans="1:5" s="6" customFormat="1" ht="342" x14ac:dyDescent="0.35">
      <c r="A12" s="20" t="s">
        <v>64</v>
      </c>
      <c r="B12" s="24" t="s">
        <v>94</v>
      </c>
      <c r="C12" s="22" t="s">
        <v>30</v>
      </c>
      <c r="D12" s="20">
        <v>1</v>
      </c>
      <c r="E12" s="25" t="s">
        <v>95</v>
      </c>
    </row>
    <row r="13" spans="1:5" ht="72" x14ac:dyDescent="0.35">
      <c r="A13" s="20" t="s">
        <v>65</v>
      </c>
      <c r="B13" s="21" t="s">
        <v>11</v>
      </c>
      <c r="C13" s="22" t="s">
        <v>32</v>
      </c>
      <c r="D13" s="20">
        <v>1</v>
      </c>
      <c r="E13" s="25" t="s">
        <v>96</v>
      </c>
    </row>
    <row r="14" spans="1:5" ht="126" x14ac:dyDescent="0.35">
      <c r="A14" s="20" t="s">
        <v>66</v>
      </c>
      <c r="B14" s="21" t="s">
        <v>12</v>
      </c>
      <c r="C14" s="22" t="s">
        <v>33</v>
      </c>
      <c r="D14" s="20">
        <v>1</v>
      </c>
      <c r="E14" s="25" t="s">
        <v>2</v>
      </c>
    </row>
    <row r="15" spans="1:5" ht="54" x14ac:dyDescent="0.35">
      <c r="A15" s="20" t="s">
        <v>67</v>
      </c>
      <c r="B15" s="21" t="s">
        <v>13</v>
      </c>
      <c r="C15" s="22" t="s">
        <v>34</v>
      </c>
      <c r="D15" s="20">
        <v>1</v>
      </c>
      <c r="E15" s="23" t="s">
        <v>97</v>
      </c>
    </row>
    <row r="16" spans="1:5" x14ac:dyDescent="0.35">
      <c r="A16" s="26"/>
      <c r="B16" s="18" t="s">
        <v>68</v>
      </c>
      <c r="C16" s="27"/>
      <c r="D16" s="26"/>
      <c r="E16" s="19"/>
    </row>
    <row r="17" spans="1:5" ht="69.599999999999994" x14ac:dyDescent="0.35">
      <c r="A17" s="44" t="s">
        <v>72</v>
      </c>
      <c r="B17" s="21" t="s">
        <v>98</v>
      </c>
      <c r="C17" s="22" t="s">
        <v>35</v>
      </c>
      <c r="D17" s="20">
        <v>1</v>
      </c>
      <c r="E17" s="28" t="s">
        <v>99</v>
      </c>
    </row>
    <row r="18" spans="1:5" ht="121.8" x14ac:dyDescent="0.35">
      <c r="A18" s="44"/>
      <c r="B18" s="21" t="s">
        <v>100</v>
      </c>
      <c r="C18" s="22" t="s">
        <v>36</v>
      </c>
      <c r="D18" s="20">
        <v>1</v>
      </c>
      <c r="E18" s="28" t="s">
        <v>101</v>
      </c>
    </row>
    <row r="19" spans="1:5" ht="54" x14ac:dyDescent="0.35">
      <c r="A19" s="20" t="s">
        <v>73</v>
      </c>
      <c r="B19" s="24" t="s">
        <v>14</v>
      </c>
      <c r="C19" s="22" t="s">
        <v>37</v>
      </c>
      <c r="D19" s="20">
        <v>1</v>
      </c>
      <c r="E19" s="25" t="s">
        <v>3</v>
      </c>
    </row>
    <row r="20" spans="1:5" ht="90" x14ac:dyDescent="0.35">
      <c r="A20" s="45" t="s">
        <v>74</v>
      </c>
      <c r="B20" s="21" t="s">
        <v>102</v>
      </c>
      <c r="C20" s="22" t="s">
        <v>38</v>
      </c>
      <c r="D20" s="20">
        <v>1</v>
      </c>
      <c r="E20" s="29" t="s">
        <v>103</v>
      </c>
    </row>
    <row r="21" spans="1:5" ht="54" x14ac:dyDescent="0.35">
      <c r="A21" s="46"/>
      <c r="B21" s="21" t="s">
        <v>104</v>
      </c>
      <c r="C21" s="22" t="s">
        <v>39</v>
      </c>
      <c r="D21" s="20">
        <v>1</v>
      </c>
      <c r="E21" s="29" t="s">
        <v>105</v>
      </c>
    </row>
    <row r="22" spans="1:5" x14ac:dyDescent="0.35">
      <c r="A22" s="30"/>
      <c r="B22" s="18" t="s">
        <v>70</v>
      </c>
      <c r="C22" s="31"/>
      <c r="D22" s="18"/>
      <c r="E22" s="19"/>
    </row>
    <row r="23" spans="1:5" ht="90" x14ac:dyDescent="0.35">
      <c r="A23" s="40" t="s">
        <v>75</v>
      </c>
      <c r="B23" s="21" t="s">
        <v>106</v>
      </c>
      <c r="C23" s="22" t="s">
        <v>40</v>
      </c>
      <c r="D23" s="20">
        <v>1</v>
      </c>
      <c r="E23" s="33" t="s">
        <v>107</v>
      </c>
    </row>
    <row r="24" spans="1:5" ht="108" x14ac:dyDescent="0.35">
      <c r="A24" s="40"/>
      <c r="B24" s="21" t="s">
        <v>108</v>
      </c>
      <c r="C24" s="22" t="s">
        <v>41</v>
      </c>
      <c r="D24" s="20">
        <v>1</v>
      </c>
      <c r="E24" s="33" t="s">
        <v>131</v>
      </c>
    </row>
    <row r="25" spans="1:5" ht="126" x14ac:dyDescent="0.35">
      <c r="A25" s="40" t="s">
        <v>76</v>
      </c>
      <c r="B25" s="21" t="s">
        <v>109</v>
      </c>
      <c r="C25" s="22" t="s">
        <v>42</v>
      </c>
      <c r="D25" s="20">
        <v>1</v>
      </c>
      <c r="E25" s="33" t="s">
        <v>110</v>
      </c>
    </row>
    <row r="26" spans="1:5" ht="108" x14ac:dyDescent="0.35">
      <c r="A26" s="40"/>
      <c r="B26" s="21" t="s">
        <v>111</v>
      </c>
      <c r="C26" s="22" t="s">
        <v>43</v>
      </c>
      <c r="D26" s="20">
        <v>1</v>
      </c>
      <c r="E26" s="28" t="s">
        <v>112</v>
      </c>
    </row>
    <row r="27" spans="1:5" ht="54" x14ac:dyDescent="0.35">
      <c r="A27" s="32" t="s">
        <v>77</v>
      </c>
      <c r="B27" s="21" t="s">
        <v>15</v>
      </c>
      <c r="C27" s="22" t="s">
        <v>44</v>
      </c>
      <c r="D27" s="20">
        <v>1</v>
      </c>
      <c r="E27" s="25" t="s">
        <v>4</v>
      </c>
    </row>
    <row r="28" spans="1:5" x14ac:dyDescent="0.35">
      <c r="A28" s="30"/>
      <c r="B28" s="18" t="s">
        <v>69</v>
      </c>
      <c r="C28" s="31"/>
      <c r="D28" s="18"/>
      <c r="E28" s="34"/>
    </row>
    <row r="29" spans="1:5" x14ac:dyDescent="0.35">
      <c r="A29" s="20" t="s">
        <v>78</v>
      </c>
      <c r="B29" s="21" t="s">
        <v>16</v>
      </c>
      <c r="C29" s="22" t="s">
        <v>45</v>
      </c>
      <c r="D29" s="20">
        <v>1</v>
      </c>
      <c r="E29" s="25" t="s">
        <v>5</v>
      </c>
    </row>
    <row r="30" spans="1:5" ht="90" x14ac:dyDescent="0.35">
      <c r="A30" s="20" t="s">
        <v>79</v>
      </c>
      <c r="B30" s="21" t="s">
        <v>17</v>
      </c>
      <c r="C30" s="22" t="s">
        <v>46</v>
      </c>
      <c r="D30" s="20">
        <v>1</v>
      </c>
      <c r="E30" s="25" t="s">
        <v>113</v>
      </c>
    </row>
    <row r="31" spans="1:5" ht="36" x14ac:dyDescent="0.35">
      <c r="A31" s="20" t="s">
        <v>80</v>
      </c>
      <c r="B31" s="21" t="s">
        <v>18</v>
      </c>
      <c r="C31" s="22" t="s">
        <v>47</v>
      </c>
      <c r="D31" s="20">
        <v>1</v>
      </c>
      <c r="E31" s="23" t="s">
        <v>25</v>
      </c>
    </row>
    <row r="32" spans="1:5" ht="162" x14ac:dyDescent="0.35">
      <c r="A32" s="20" t="s">
        <v>81</v>
      </c>
      <c r="B32" s="21" t="s">
        <v>19</v>
      </c>
      <c r="C32" s="22" t="s">
        <v>48</v>
      </c>
      <c r="D32" s="20">
        <v>1</v>
      </c>
      <c r="E32" s="25" t="s">
        <v>114</v>
      </c>
    </row>
    <row r="33" spans="1:5" ht="54" x14ac:dyDescent="0.35">
      <c r="A33" s="20" t="s">
        <v>82</v>
      </c>
      <c r="B33" s="21" t="s">
        <v>20</v>
      </c>
      <c r="C33" s="22" t="s">
        <v>49</v>
      </c>
      <c r="D33" s="20">
        <v>1</v>
      </c>
      <c r="E33" s="25" t="s">
        <v>115</v>
      </c>
    </row>
    <row r="34" spans="1:5" x14ac:dyDescent="0.35">
      <c r="A34" s="30"/>
      <c r="B34" s="18" t="s">
        <v>71</v>
      </c>
      <c r="C34" s="31"/>
      <c r="D34" s="18"/>
      <c r="E34" s="34"/>
    </row>
    <row r="35" spans="1:5" ht="90" x14ac:dyDescent="0.35">
      <c r="A35" s="20" t="s">
        <v>83</v>
      </c>
      <c r="B35" s="21" t="s">
        <v>21</v>
      </c>
      <c r="C35" s="22" t="s">
        <v>50</v>
      </c>
      <c r="D35" s="20">
        <v>1</v>
      </c>
      <c r="E35" s="23" t="s">
        <v>116</v>
      </c>
    </row>
    <row r="36" spans="1:5" ht="144" x14ac:dyDescent="0.35">
      <c r="A36" s="20" t="s">
        <v>84</v>
      </c>
      <c r="B36" s="21" t="s">
        <v>22</v>
      </c>
      <c r="C36" s="22" t="s">
        <v>51</v>
      </c>
      <c r="D36" s="20">
        <v>1</v>
      </c>
      <c r="E36" s="23" t="s">
        <v>26</v>
      </c>
    </row>
    <row r="37" spans="1:5" ht="90" x14ac:dyDescent="0.35">
      <c r="A37" s="20" t="s">
        <v>85</v>
      </c>
      <c r="B37" s="21" t="s">
        <v>23</v>
      </c>
      <c r="C37" s="22" t="s">
        <v>52</v>
      </c>
      <c r="D37" s="20">
        <v>1</v>
      </c>
      <c r="E37" s="25" t="s">
        <v>117</v>
      </c>
    </row>
    <row r="38" spans="1:5" ht="198" x14ac:dyDescent="0.35">
      <c r="A38" s="20" t="s">
        <v>86</v>
      </c>
      <c r="B38" s="24" t="s">
        <v>118</v>
      </c>
      <c r="C38" s="22" t="s">
        <v>53</v>
      </c>
      <c r="D38" s="20">
        <v>1</v>
      </c>
      <c r="E38" s="35" t="s">
        <v>119</v>
      </c>
    </row>
    <row r="39" spans="1:5" ht="126" x14ac:dyDescent="0.35">
      <c r="A39" s="20" t="s">
        <v>87</v>
      </c>
      <c r="B39" s="24" t="s">
        <v>120</v>
      </c>
      <c r="C39" s="22" t="s">
        <v>54</v>
      </c>
      <c r="D39" s="20">
        <v>1</v>
      </c>
      <c r="E39" s="25" t="s">
        <v>6</v>
      </c>
    </row>
    <row r="40" spans="1:5" x14ac:dyDescent="0.35">
      <c r="A40" s="30"/>
      <c r="B40" s="18" t="s">
        <v>129</v>
      </c>
      <c r="C40" s="31"/>
      <c r="D40" s="18"/>
      <c r="E40" s="34"/>
    </row>
    <row r="41" spans="1:5" ht="90" x14ac:dyDescent="0.35">
      <c r="A41" s="41" t="s">
        <v>88</v>
      </c>
      <c r="B41" s="21" t="s">
        <v>121</v>
      </c>
      <c r="C41" s="22" t="s">
        <v>55</v>
      </c>
      <c r="D41" s="20">
        <v>1</v>
      </c>
      <c r="E41" s="23" t="s">
        <v>122</v>
      </c>
    </row>
    <row r="42" spans="1:5" ht="54" x14ac:dyDescent="0.35">
      <c r="A42" s="42"/>
      <c r="B42" s="21" t="s">
        <v>123</v>
      </c>
      <c r="C42" s="22" t="s">
        <v>56</v>
      </c>
      <c r="D42" s="20">
        <v>1</v>
      </c>
      <c r="E42" s="23" t="s">
        <v>91</v>
      </c>
    </row>
    <row r="43" spans="1:5" ht="54" x14ac:dyDescent="0.35">
      <c r="A43" s="43"/>
      <c r="B43" s="21" t="s">
        <v>124</v>
      </c>
      <c r="C43" s="22" t="s">
        <v>57</v>
      </c>
      <c r="D43" s="20">
        <v>1</v>
      </c>
      <c r="E43" s="36" t="s">
        <v>125</v>
      </c>
    </row>
    <row r="44" spans="1:5" ht="90" x14ac:dyDescent="0.35">
      <c r="A44" s="20" t="s">
        <v>89</v>
      </c>
      <c r="B44" s="37" t="s">
        <v>59</v>
      </c>
      <c r="C44" s="22" t="s">
        <v>58</v>
      </c>
      <c r="D44" s="20">
        <v>1</v>
      </c>
      <c r="E44" s="37" t="s">
        <v>126</v>
      </c>
    </row>
    <row r="45" spans="1:5" ht="54" x14ac:dyDescent="0.35">
      <c r="A45" s="32" t="s">
        <v>90</v>
      </c>
      <c r="B45" s="37" t="s">
        <v>127</v>
      </c>
      <c r="C45" s="22" t="s">
        <v>60</v>
      </c>
      <c r="D45" s="20">
        <v>1</v>
      </c>
      <c r="E45" s="21" t="s">
        <v>128</v>
      </c>
    </row>
    <row r="46" spans="1:5" x14ac:dyDescent="0.35">
      <c r="A46" s="6"/>
      <c r="B46" s="6"/>
      <c r="C46" s="6"/>
      <c r="D46" s="38">
        <f>SUM(D11:D45)</f>
        <v>30</v>
      </c>
    </row>
    <row r="47" spans="1:5" x14ac:dyDescent="0.35">
      <c r="A47" s="6"/>
      <c r="B47" s="8"/>
      <c r="C47" s="8"/>
      <c r="D47" s="11"/>
    </row>
    <row r="48" spans="1:5" x14ac:dyDescent="0.35">
      <c r="A48" s="6"/>
      <c r="B48" s="7" t="s">
        <v>10</v>
      </c>
      <c r="C48" s="6"/>
      <c r="D48" s="7"/>
    </row>
    <row r="49" spans="1:5" s="10" customFormat="1" ht="37.5" customHeight="1" x14ac:dyDescent="0.35">
      <c r="A49" s="9"/>
      <c r="B49" s="39" t="s">
        <v>132</v>
      </c>
      <c r="C49" s="39"/>
      <c r="D49" s="39"/>
      <c r="E49" s="39"/>
    </row>
    <row r="50" spans="1:5" s="10" customFormat="1" x14ac:dyDescent="0.35">
      <c r="A50" s="9"/>
      <c r="B50" s="39" t="s">
        <v>133</v>
      </c>
      <c r="C50" s="39"/>
      <c r="D50" s="39"/>
      <c r="E50" s="39"/>
    </row>
    <row r="51" spans="1:5" s="10" customFormat="1" ht="37.5" customHeight="1" x14ac:dyDescent="0.35">
      <c r="A51" s="9"/>
      <c r="B51" s="39" t="s">
        <v>134</v>
      </c>
      <c r="C51" s="39"/>
      <c r="D51" s="39"/>
      <c r="E51" s="39"/>
    </row>
    <row r="52" spans="1:5" s="10" customFormat="1" x14ac:dyDescent="0.35">
      <c r="A52" s="9"/>
      <c r="B52" s="14"/>
      <c r="C52" s="14"/>
      <c r="D52" s="14"/>
      <c r="E52" s="14"/>
    </row>
    <row r="53" spans="1:5" s="10" customFormat="1" x14ac:dyDescent="0.35">
      <c r="A53" s="9"/>
      <c r="B53" s="39" t="s">
        <v>135</v>
      </c>
      <c r="C53" s="39"/>
      <c r="D53" s="39"/>
      <c r="E53" s="39"/>
    </row>
    <row r="54" spans="1:5" x14ac:dyDescent="0.35">
      <c r="A54" s="6"/>
      <c r="B54" s="7"/>
      <c r="C54" s="6"/>
      <c r="D54" s="7"/>
    </row>
    <row r="55" spans="1:5" x14ac:dyDescent="0.35">
      <c r="A55" s="6"/>
      <c r="B55" s="7"/>
      <c r="C55" s="6"/>
      <c r="D55" s="7"/>
    </row>
    <row r="56" spans="1:5" x14ac:dyDescent="0.35">
      <c r="A56" s="6"/>
      <c r="B56" s="6"/>
      <c r="C56" s="6"/>
      <c r="D56" s="6"/>
    </row>
    <row r="57" spans="1:5" x14ac:dyDescent="0.35">
      <c r="A57" s="6"/>
      <c r="B57" s="13"/>
      <c r="C57" s="13"/>
      <c r="D57" s="13"/>
    </row>
    <row r="58" spans="1:5" x14ac:dyDescent="0.35">
      <c r="A58" s="6"/>
      <c r="B58" s="6"/>
      <c r="C58" s="6"/>
      <c r="D58" s="7"/>
    </row>
    <row r="59" spans="1:5" x14ac:dyDescent="0.35">
      <c r="A59" s="6"/>
      <c r="B59" s="6"/>
      <c r="C59" s="6"/>
      <c r="D59" s="7"/>
    </row>
    <row r="60" spans="1:5" x14ac:dyDescent="0.35">
      <c r="A60" s="6"/>
      <c r="B60" s="6"/>
      <c r="C60" s="6"/>
      <c r="D60" s="7"/>
    </row>
    <row r="61" spans="1:5" x14ac:dyDescent="0.35">
      <c r="A61" s="6"/>
      <c r="B61" s="6"/>
      <c r="C61" s="6"/>
      <c r="D61" s="7"/>
    </row>
    <row r="62" spans="1:5" x14ac:dyDescent="0.35">
      <c r="A62" s="6"/>
      <c r="B62" s="6"/>
      <c r="C62" s="6"/>
      <c r="D62" s="7"/>
    </row>
    <row r="63" spans="1:5" x14ac:dyDescent="0.35">
      <c r="A63" s="6"/>
      <c r="B63" s="6"/>
      <c r="C63" s="6"/>
      <c r="D63" s="7"/>
    </row>
    <row r="64" spans="1:5" x14ac:dyDescent="0.35">
      <c r="A64" s="6"/>
      <c r="B64" s="6"/>
      <c r="C64" s="6"/>
      <c r="D64" s="7"/>
    </row>
  </sheetData>
  <mergeCells count="13">
    <mergeCell ref="A17:A18"/>
    <mergeCell ref="A20:A21"/>
    <mergeCell ref="A23:A24"/>
    <mergeCell ref="B6:E6"/>
    <mergeCell ref="B5:E5"/>
    <mergeCell ref="A2:E2"/>
    <mergeCell ref="A3:E3"/>
    <mergeCell ref="B50:E50"/>
    <mergeCell ref="B53:E53"/>
    <mergeCell ref="B51:E51"/>
    <mergeCell ref="A25:A26"/>
    <mergeCell ref="B49:E49"/>
    <mergeCell ref="A41:A43"/>
  </mergeCells>
  <phoneticPr fontId="1" type="noConversion"/>
  <printOptions horizontalCentered="1"/>
  <pageMargins left="0.59055118110236227" right="0.59055118110236227" top="0.59055118110236227" bottom="0.59055118110236227" header="0.19685039370078741" footer="0.19685039370078741"/>
  <pageSetup paperSize="9" scale="55" fitToHeight="0" orientation="landscape" r:id="rId1"/>
  <headerFooter>
    <oddFooter>Pagina &amp;P din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Program general</vt:lpstr>
      <vt:lpstr>'Program general'!Print_Area</vt:lpstr>
      <vt:lpstr>'Program general'!Print_Titles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moga alina</dc:creator>
  <cp:lastModifiedBy>name</cp:lastModifiedBy>
  <cp:lastPrinted>2025-10-02T11:47:39Z</cp:lastPrinted>
  <dcterms:created xsi:type="dcterms:W3CDTF">2024-02-21T12:07:28Z</dcterms:created>
  <dcterms:modified xsi:type="dcterms:W3CDTF">2025-10-06T11:52:28Z</dcterms:modified>
</cp:coreProperties>
</file>